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945" windowHeight="12375" activeTab="0"/>
  </bookViews>
  <sheets>
    <sheet name="Sheet1" sheetId="1" r:id="rId1"/>
  </sheets>
  <definedNames>
    <definedName name="_xlnm._FilterDatabase" localSheetId="0" hidden="1">'Sheet1'!$A$3:$H$306</definedName>
    <definedName name="_xlnm.Print_Titles" localSheetId="0">'Sheet1'!$1:$3</definedName>
  </definedNames>
  <calcPr fullCalcOnLoad="1"/>
</workbook>
</file>

<file path=xl/comments1.xml><?xml version="1.0" encoding="utf-8"?>
<comments xmlns="http://schemas.openxmlformats.org/spreadsheetml/2006/main">
  <authors>
    <author>宋圣洁</author>
  </authors>
  <commentList>
    <comment ref="E8" authorId="0">
      <text>
        <r>
          <rPr>
            <b/>
            <sz val="9"/>
            <rFont val="方正书宋_GBK"/>
            <family val="0"/>
          </rPr>
          <t>宋圣洁:</t>
        </r>
        <r>
          <rPr>
            <sz val="9"/>
            <rFont val="方正书宋_GBK"/>
            <family val="0"/>
          </rPr>
          <t xml:space="preserve">
规范性文件的部分没有引用相关法规</t>
        </r>
      </text>
    </comment>
    <comment ref="E234" authorId="0">
      <text>
        <r>
          <rPr>
            <b/>
            <sz val="9"/>
            <rFont val="方正书宋_GBK"/>
            <family val="0"/>
          </rPr>
          <t>宋圣洁:</t>
        </r>
        <r>
          <rPr>
            <sz val="9"/>
            <rFont val="方正书宋_GBK"/>
            <family val="0"/>
          </rPr>
          <t xml:space="preserve">
标红规章已失效</t>
        </r>
      </text>
    </comment>
  </commentList>
</comments>
</file>

<file path=xl/sharedStrings.xml><?xml version="1.0" encoding="utf-8"?>
<sst xmlns="http://schemas.openxmlformats.org/spreadsheetml/2006/main" count="1738" uniqueCount="717">
  <si>
    <t>苏家屯区卫生健康局权责清单（2023版）</t>
  </si>
  <si>
    <t>序号</t>
  </si>
  <si>
    <t>职权类型</t>
  </si>
  <si>
    <t>职权名称</t>
  </si>
  <si>
    <t>职权依据</t>
  </si>
  <si>
    <t>实施主体</t>
  </si>
  <si>
    <t>责任事项</t>
  </si>
  <si>
    <t>备注</t>
  </si>
  <si>
    <t>项目</t>
  </si>
  <si>
    <t>子项</t>
  </si>
  <si>
    <t>行政许可</t>
  </si>
  <si>
    <t>母婴保健技术服务机构执业许可</t>
  </si>
  <si>
    <t>母婴保健技术服务机构执业许可(婚前医学检查、助产技术、结扎手术、终止妊娠手术)</t>
  </si>
  <si>
    <t>【法律】《中华人民共和国母婴保健法》（于1994年10月27日以主席令第33号公布，自公布之日起施行;根据2009年8月27日第十一届全国人民代表大会常务委员会第十次会议《关于修改部分法律的决定》第一次修正;并于2017年11月4日被主席令第81号《关于修改〈中华人民共和国会计法〉等十一部法律的决定》修订）第三十二条第一款：医疗保健机构依照本法规定开展婚前医学检查、遗传病诊断、产前诊断以及施行结扎手术和终止妊娠手术的，必须符合国务院卫生行政部门规定的条件和技术标准，并经县级以上地方人民政府卫生行政部门许可。国家卫生健康委关于修改和废止《母婴保健专项技术服务许可及人员资格管理办法》等3件部门规章的决定（中华人民共和国国家卫生健康委员会令第7号）《母婴保健专项技术服务许可及人员资格管理办法》第三条修改为：“施行助产技术、结扎手术、终止妊娠手术的机构和人员的审批，由县级卫生健康主管部门负责；开展婚前医学检查的机构和人员的审批，由设区的市级卫生健康主管部门负责；开展遗传病诊断、产前诊断的机构和人员的审批，由省级卫生健康主管部门负责。” 
【规范性文件】《国务院关于第六批取消和调整行政审批项目的决定》（国发〔2012〕52号）附件2（一）第50项：计划生育技术服务机构设立许可，下放至县级以上地方人民政府人口计生行政部门。    【规范性文件】依据《辽宁省人民政府关于调整一批行政职权事项的决定》（辽政发﹝2018﹞35号）文件附件2的26，“委托至设区市卫生计生行政主管部门实施”。</t>
  </si>
  <si>
    <t>沈阳市苏家屯区卫生健康局</t>
  </si>
  <si>
    <t>1.受理责任：公示办理许可的条件、程序以及申请人所需提交的材料；对申请事项、审批权限、申报材料进行审核，对申请材料不符合受理要求的，一次性告知申请人需补正的资料；对符合受理要求的，即时受理。
2.审查责任：对申请资料进行审核，按级别划分请相关人员进行现场审查，作出初审意见。
3.决定责任：符合条件的，准予许可。不予许可的，说明理由。
4.送达责任：作出准予行政许可的决定，依法向申请人送达行政许可证件。
5.其他法律行政法规规章文件规定应履行的责任。</t>
  </si>
  <si>
    <t>母婴保健技术服务机构执业许可（产前诊断技术）-申请从事产前筛查</t>
  </si>
  <si>
    <t>【法律】《中华人民共和国母婴保健法》（于1994年10月27日以主席令第33号公布，自公布之日起施行;根据2009年8月27日第十一届全国人民代表大会常务委员会第十次会议《关于修改部分法律的决定》第一次修正;并于2017年11月4日被主席令第81号《关于修改〈中华人民共和国会计法〉等十一部法律的决定》修订）第三十二条第一款：医疗保健机构依照本法规定开展婚前医学检查、遗传病诊断、产前诊断以及施行结扎手术和终止妊娠手术的，必须符合国务院卫生行政部门规定的条件和技术标准，并经县级以上地方人民政府卫生行政部门许可。国家卫生健康委关于修改和废止《母婴保健专项技术服务许可及人员资格管理办法》等3件部门规章的决定（中华人民共和国国家卫生健康委员会令第7号）《母婴保健专项技术服务许可及人员资格管理办法》第三条修改为：“施行助产技术、结扎手术、终止妊娠手术的机构和人员的审批，由县级卫生健康主管部门负责；开展婚前医学检查的机构和人员的审批，由设区的市级卫生健康主管部门负责；开展遗传病诊断、产前诊断的机构和人员的审批，由省级卫生健康主管部门负责。” 仅限企业注册地、税务登记地和实际生产经营地均在自贸区沈阳片区规划范围内的在中国（辽宁）自由贸易试验区沈阳片区苏家屯区管辖内开展。
【规范性文件】《国务院关于第六批取消和调整行政审批项目的决定》（国发〔2012〕52号）【规范性文件】《国务院关于第六批取消和调整行政审批项目的决定》（国发〔2012〕52号）附件2（一）第50项：计划生育技术服务机构设立许可，下放至县级以上地方人民政府人口计生行政部门。</t>
  </si>
  <si>
    <t>母婴保健服务人员资格认定</t>
  </si>
  <si>
    <t>母婴保健服务人员资格认定(婚前医学检查、助产技术、结扎手术、终止妊娠手术)</t>
  </si>
  <si>
    <t>【行政法规】《医疗机构管理条例》（1994年2月26日中华人民共和国国务院令第149号发布 根据2016年2月6日《国务院关于修改部分行 政法规的决定》第一次修订 根据2022年3月29日《国务院关于修改和废止部分行政法规的决定》第二次修订）
第十四条 医疗机构执业，必须进行登记，领取《医疗机构执业许可证》；诊所按照国务院卫生行政部门的规定向所在地的县级人民政府卫生行政部门备案后，可以执业。
第十六条 医疗机构的执业登记，由批准其设置的人民政府卫生行政部门办理；不需要办理设置医疗 机构批准书的医疗机构的执业登记，由所在地的县级以上地方人民政府卫生行政部门办理。 
第十九条 医疗机构改变名称、场所、主要负责人、诊疗科目、床位，必须向原登记机关办理变更登 记或者向原备案机关备案。
第二十条 医疗机构歇业，必须向原登记机关办理注销登记或者向原备案机关备案。经登记机关核准后，收缴《医疗机构执业许可证》。
【规范性文件】依据《辽宁省政府关于调整一批行政职权事项的决定》（辽政发2018年35号）附件2的29项，将“医疗机构执业登记（人体器官移植除外）”委托至“设区市卫生计生行政主管部门”实施。</t>
  </si>
  <si>
    <t>医疗机构执业登记</t>
  </si>
  <si>
    <t>【行政法规】《医疗机构管理条例》（1994年2月26日中华人民共和国国务院令第149号发布 根据2016年2月6日《国务院关于修改部分行 政法规的决定》第一次修订 根据2022年3月29日《国务院关于修改和废止部分行政法规的决定》第二次修订）
第十四条 医疗机构执业，必须进行登记，领取《医疗机构执业许可证》；诊所按照国务院卫生行政部门的规定向所在地的县级人民政府卫生行政部门备案后，可以执业。
第十六条 医疗机构的执业登记，由批准其设置的人民政府卫生行政部门办理；不需要办理设置医疗 机构批准书的医疗机构的执业登记，由所在地的县级以上地方人民政府卫生行政部门办理。 
第十九条 医疗机构改变名称、场所、主要负责人、诊疗科目、床位，必须向原登记机关办理变更登 记或者向原备案机关备案。
第二十条 医疗机构歇业，必须向原登记机关办理注销登记或者向原备案机关备案。经登记机关核准后，收缴《医疗机构执业许可证》。
【规范性文件】依据《辽宁省政府关于调整一批行政职权事项的决定》（辽政发2018年35号）附件2的29项，将“医疗机构执业登记（人体器官移植除外）”委托至“设区市卫生计生行政主管部门”实施。</t>
  </si>
  <si>
    <t>医师执业注册（含外国医师来华短期行医许可，台湾地区医师在大陆短期行医许可，香港、澳门特别行政区医师在内地短期行医许可）</t>
  </si>
  <si>
    <t xml:space="preserve"> </t>
  </si>
  <si>
    <t>【法律】《中华人民共和国医师法》（2021年8月20日第十三届全国人民代表大会常务委员会第三十次会议通过）
第十三条 国家实行医师执业注册制度。取得医师资格的，可以向所在地县级以上地方人民政府卫生健康主管部门申请注册。
第十四条 医师经注册后，可以在医疗卫生机构中按照注册的执业地点、执业类别、执业范围执业，从事相应的医疗卫生服务。
【规范性文件】《辽宁省人民政府关于取消和下放一批行政审批项目的决定》（辽政发﹝2014﹞30号）</t>
  </si>
  <si>
    <t xml:space="preserve">护士执业注册 </t>
  </si>
  <si>
    <t>【行政法规】《护士条例》（国务院令第726号）（2020年）修订
第八条第一款 申请护士执业注册的，应当向批准设立拟执业医疗机构或者为该医疗机构备案的卫生主管部门提出申请。收到申请的卫生主管部门应当自收到申请之日起20个工作日内做出决定，对具备本条例规定条件的，准予注册，并发给护士执业证书；对不具备本条例规定条件的，不予注册，并书面说明理由。
【规范性文件】《辽宁省人民政府关于取消和下放一批行政职权项目的决定》（辽政发〔2013〕21号）
将护士执业注册下放至市级卫生健康行政主管部门，同时下放至县级政府卫生主管部门。 
【规范性文件】依据《辽宁省政府关于调整一批行政职权事项的决定》（辽政发2018年35号）附件2的25项，将“护士执业注册（省直医疗机构）”下放至“设区市卫生计生行政主管部门”。</t>
  </si>
  <si>
    <t>饮用水供水单位卫生许可</t>
  </si>
  <si>
    <t>【法律】《中华人民共和国传染病防治法》（1989年2月21日主席令第十五号，2013年6月29日予以修改）第二十九条第二款 饮用水供水单位从事生产或者供应活动，应当依法取得卫生许可证。</t>
  </si>
  <si>
    <t>公共场所卫生许可（除饭馆、咖啡馆、酒吧、茶座等）</t>
  </si>
  <si>
    <t>【行政法规】根据《公共场所卫生管理条例》（国发〔1987〕24号）（2019年）修订，第四条　国家对公共场所以及新建、改建、扩建的公共场所的选址和设计实行“卫生许可证”制度。“卫生许可证”由县以上卫生行政部门签发。
【部门规章】《公共场所卫生管理条例实施细则》（2011年3月10日卫生部令第80号）（2017年）最新版本，第二十二条　国家对除公园、体育场馆、公共交通工具外的公共场所实行卫生许可证管理。公共场所经营者取得工商行政管理部门颁发的营业执照后，还应当按照规定向县级以上地方人民政府卫生计生行政部门申请卫生许可证，方可营业。
【行政法规】《国务院关于第六批取消和调整行政审批项目的决定》（国发〔2012〕52号）下放管理层级的行政审批项目第49项：公共场所改、扩建卫生许可，下放至设区的市级、县级人民政府卫生行政部门。
【行政法规】《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
【规范性文件】《辽宁省人民政府关于第八批取消和调整行政审批项目的决定》（辽政发﹝2013﹞5号），下放市、县级政府卫生行政主管部门管理。</t>
  </si>
  <si>
    <t>放射源诊疗技术和医用辐射机构许可</t>
  </si>
  <si>
    <t>【行政法规】《放射性同位素与射线装置安全和防护条例》（2019年3月2日第二次修订）第八条第二款 使用放射线同位素和射线装置进行放射诊疗的医疗卫生机构，还应当获得放射源诊疗技术和医用辐射机构许可。</t>
  </si>
  <si>
    <t>医疗机构放射性职业病危害建设项目预评价报告审核</t>
  </si>
  <si>
    <t xml:space="preserve">【法律】《中华人民共和国职业病防治法》（（2001年10月27日第九届全国人民代表大会常务委员会第二十四次会议通过 根据2011年12月31日第十一
届全国人民代表大会常务委员会第二十四次会议《关于修改〈中华人民共和国职业病防治法〉的决定》第
一次修正 根据2016年7月2日第十二届全国人民代表大会常务委员会第二十一次会议《关于修改〈中华人
民共和国节约能源法〉等六部法律的决定》第二次修正 根据2017年11月4日第十二届全国人民代表大会
常务委员会第三十次会议《关于修改〈中华人民共和国会计法〉等十一部法律的决定》第三次修正 根据
2018年12月29日第十三届全国人民代表大会常务委员会第七次会议《关于修改〈中华人民共和国劳动法〉
等七部法律的决定》第四次修正）
第十七条 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【规章】《放射诊疗管理规定》（2006年1月24日卫生部令第46号，2016年1月19日修改）
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【规范性文件】《辽宁省人民政府关于取消和下放一批行政职权项目的决定》（辽政发〔2013〕21号）
将放射诊疗、核医学建设项目的职业病危害放射防护评价审核下放市级政府卫生主管部门管理。
</t>
  </si>
  <si>
    <t>1.受理责任：公示办理许可的条件、程序以及申请人所需提交的材料；对申请事项、审批权限、申报材料进行审核，对申请材料不符合受理要求的，一次性告知申请人需补正的资料；对符合受理要求的，即时受理。
2.审查责任：对申请资料进行审核，按级别划分请相关人员进行现场审查，作出初审意见。
3.决定责任：符合条件的，准予许可。不予许可的，说明理由。
4.送达责任：作出准予行政许可的决定，依法向申请人送达行政许可决定书。
5.其他法律行政法规规章文件规定应履行的责任。</t>
  </si>
  <si>
    <t>乡村医生执业注册</t>
  </si>
  <si>
    <t>【行政法规】《乡村医生从业管理条例》（2003年8月5日国务院令第386号）
第九条 国家实行乡村医生执业注册制度。县级人民政府卫生行政主管部门负责乡村医生执业注册工作。</t>
  </si>
  <si>
    <t>1.受理责任：公示办理许可的条件、程序以及申请人所需提交的材料；对申请事项、审批权限、申报材料进行审核，对申请材料不符合受理要求的，制作《不予受理决定书》，书面告知申请人需补正的资料；对符合受理要求的，即时受理。
2.审查责任：对申请资料进行审核，作出初审意见。
3.决定责任：符合条件的，准予许可，制作《送达回执》。不予许可的，说明理由。
4.送达责任：作出准予行政许可的决定，依法向申请人送达行政许可证件。
5.其他法律行政法规规章文件规定应履行的责任。</t>
  </si>
  <si>
    <t>医疗机构放射性职业病危害建设项目竣工验收</t>
  </si>
  <si>
    <t xml:space="preserve">【法律】《中华人民共和国职业病防治法》（2001年10月27日主席令第六十号，2018年12月29日予以修改）第十八条第三款、第四款：建设项目在竣工验收前，建设单位应当进行职业病危害控制效果评价。医疗机构可能产生放射性职业病危害的建设项目竣工验收时，其放射性职业病防护设施经卫生行政部门验收合格后，方可投入使用；……
【规章】《放射诊疗管理规定》（2006年1月24日卫生部令第46号，2016年1月19日予以修改）第十三条：医疗机构在放射诊疗建设项目竣工验收前，应当进行职业病危害控制效果评价；并向相应的卫生行政部门提交下列资料，申请进行卫生验收：……
【规范性文件】《辽宁省人民政府关于取消和下放一批行政职权项目的决定》（辽政发〔2013〕21号）
将放射诊疗、核医学建设项目的职业病危害竣工验收下放市级政府卫生主管部门管理。
</t>
  </si>
  <si>
    <t>血站设立及执业审批（脐带血造血干细胞库设置除外）</t>
  </si>
  <si>
    <t>【法律】《中华人民共和国献血法》（1997年12月29日主席令第九十三号）第八条：血站是采集、提供临床用血的机构，是不以营利为目的的公益性组织。设立血站向公民采集血液，必须经国务院卫生行政部门或者省、自治区、直辖市人民政府卫生行政部门批准。血站应当为献血者提供各种安全、卫生、便利的条件。血站的设立条件和管理办法由国务院卫生行政部门制定。 仅限企业注册地、税务登记地和实际生产经营地均在自贸区沈阳片区规划范围内的在中国（辽宁）自由贸易试验区沈阳片区苏家屯区管辖内开展。
【规章】《血站管理办法》2005年11月17日卫生部令第44号公布　根据2009年3月27日《卫生部关于对&lt;血站管理办法&gt;第三十一条进行修订的通知》（卫医政发〔2009〕28号）第一次修订　根据2016年1月19日《国家卫生计生委关于修改&lt;外国医师来华短期行医暂行管理办法&gt;等8件部门规章的决定》第二次修订　根据2017年12月26日《国家卫生计生委关于修改&lt;新食品原料安全性审查管理办法&gt;等7件部门规章的决定》第三次修订）第十三条　血站开展采供血活动，应当向所在省、自治区、直辖市人民政府卫生计生行政部门申请办理执业登记，
　　取得《血站执业许可证》。没有取得《血站执业许可证》的，不得开展采供血活动。                           【规范性文件】《国务院关于第六批取消和调整行政审批项目的决定》（国发〔2012〕52号） 仅限企业注册地、税务登记地和实际生产经营地均在自贸区沈阳片区规划范围内的在中国（辽宁）自由贸易试验区沈阳片区苏家屯区管辖内开展。</t>
  </si>
  <si>
    <t>中外合资、合作医疗机构及香港特别行政区、澳门特别行政区、台湾地区投资者在内地设置独资的医疗机构（西医）许可</t>
  </si>
  <si>
    <t>【行政法规】《医疗机构管理条例》（1994年2月26日中华人民共和国国务院令第149号发布 根据2016年2月6日《国务院关于修改部分行 政法规的决定》第一次修订 根据2022年3月29日《国务院关于修改和废止部分行政法规的决定》第二次修订）
第十四条 医疗机构执业，必须进行登记，领取《医疗机构执业许可证》；诊所按照国务院卫生行政部门的规定向所在地的县级人民政府卫生行政部门备案后，可以执业。
第十六条 医疗机构的执业登记，由批准其设置的人民政府卫生行政部门办理；不需要办理设置医疗 机构批准书的医疗机构的执业登记，由所在地的县级以上地方人民政府卫生行政部门办理。 
第十九条 医疗机构改变名称、场所、主要负责人、诊疗科目、床位，必须向原登记机关办理变更登 记或者向原备案机关备案。
第二十条 医疗机构歇业，必须向原登记机关办理注销登记或者向原备案机关备案。经登记机关核准后，收缴《医疗机构执业许可证》。
仅限企业注册地、税务登记地和实际生产经营地均在自贸区沈阳片区规划范围内的在中国（辽宁）自由贸易试验区沈阳片区苏家屯区管辖内开展。
【规范性文件】《关于辽宁省设置医疗机构审批权限的通知》（辽卫函字〔2004〕272号）</t>
  </si>
  <si>
    <t>医师资格准入(含台湾地区医师获得大陆医师资格认定、香港和澳门特别行政区医师获得内地医师资格认定)</t>
  </si>
  <si>
    <t>【法律】《中华人民共和国医师法》（2021年8月20日通过，2022年3月1日实施）
第八条 国家实行医师资格考试制度。医师资格考试分为执业医师资格考试和执业助理医师考试。医师资格考试由省级以上人民政府卫生健康主管部门组织实施。医师资格考试的类别和具体办法，由国务院卫生健康主管部门制定。
第十二条 医师资格考试成绩合格，取得执业医师资格或者执业助理医师资格，发给医师资格证书</t>
  </si>
  <si>
    <t>1.申请人所需提交的材料；对申请事项、审批权限、申报材料进行审核，对申请材料不符合受理要求的，制作《不予受理决定书》，书面告知申请人需补正的资料；对符合受理要求的，即时受理。
2.审查责任：对申请资料进行审核，作出初审意见。
3.决定责任：符合条件的，准予许可，制作《送达回执》。不予许可的，说明理由。
4.送达责任：作出准予行政许可的决定，依法向申请人送达行政许可证件。
5.其他法律行政法规规章文件规定应履行的责任。</t>
  </si>
  <si>
    <t>职业卫生技术服务机构乙级（除煤矿外）、丙级资质审批</t>
  </si>
  <si>
    <t>【法律】《中华人民共和国职业病防治法》（2018年12月29日修正）
第二十六条第三款 职业病危害因素检测、评价由依法设立的取得国务院卫生行政部门或者设区的市级以上地方人民政府卫生行政部门按照职责分工给予资质认可的职业卫生技术服务机构进行。职业卫生技术服务机构所作检测、评价应当客观、真实。
【规章】《职业卫生技术服务机构管理办法》（ 中华人民共和国国家卫生健康委员会令第 4 号2021年2月1日起施行）第五条 职业卫生技术服务机构的资质等级分为甲级和乙级两个等级。
甲级资质由国家卫生健康委认可及颁发证书。
乙级资质由省、自治区、直辖市卫生健康主管部门认可及颁发证书。
国家卫生健康委和省、自治区、直辖市卫生健康主管部门统称资质认可机关。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</si>
  <si>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核发《大型医用设备配置许可证》</t>
  </si>
  <si>
    <t>【行政法规】《医疗器械监督管理条例》（2000年1月4日中华人民共和国国务院令第276号公布，2014年2月12日国务院第39次常务会议修订通过，2017年5月4日国务院令第680号修订，2021年2月9日国务院令第739号修订）
第四十八条　医疗器械使用单位应当有与在用医疗器械品种、数量相适应的贮存场所和条件。医疗器械使用单位应当加强对工作人员的技术培训，按照产品说明书、技术操作规范等要求使用医疗器械。
医疗器械使用单位配置大型医用设备，应当符合国务院卫生主管部门制定的大型医用设备配置规划，与其功能定位、临床服务需求相适应，具有相应的技术条件、配套设施和具备相应资质、能力的专业技术人员，并经省级以上人民政府卫生主管部门批准，取得大型医用设备配置许可证。
大型医用设备配置管理办法由国务院卫生主管部门会同国务院有关部门制定。大型医用设备目录由国务院卫生主管部门向国务院有关部门提出，报国务院批准后执行。【规范性文件】《辽宁省人民政府关于赋予中国（辽宁）自由贸易试验区一批省级行政职权事项的决定》辽政发【2021】4号</t>
  </si>
  <si>
    <t>1.受理责任：公示办理许可的条件、程序以及申请人所需提交的材料；对申请事项、审批权限、申报材料进行审核，对申请材料不符合受理要求的，制作《不予受理决定书》，书面告知申请人需补正的资料；对符合受理要求的，即时受理。
2.审查责任：对申请资料进行审核，作出初审意见。
3.决定责任：符合条件的，准予许可，制作《送达回执》。不予许可的，说明理由。
4.送达责任：作出准予行政许可的决定，依法向申请人送达行政许可证件。
6.其他法律行政法规规章文件规定应履行的责任。</t>
  </si>
  <si>
    <t>行政确认</t>
  </si>
  <si>
    <t>承担预防接种工作的医疗卫生机构（接种单位）的确认</t>
  </si>
  <si>
    <t>【法律】《中华人民共和国疫苗管理法》（2019年6月29日第十三届全国人民代表大会常务委员会第十一次会议通过）第四十四条 县级以上地方人民政府卫生健康主管部门指定符合条件的医疗机构承担责任区域内免疫规划疫苗接种工作。符合条件的医疗机构可以承担非免疫规划疫苗接种工作，并应当报颁发其医疗机构执业许可证的卫生健康主管部门备案。
【规范性文件】《预防接种工作规范》（卫疾控发[2005]373号）1.3.1从事预防接种工作的医疗卫生机构，由县级卫生行政部门指定，并明确其责任区域。</t>
  </si>
  <si>
    <t xml:space="preserve">1、受理责任：公示办理许可的条件、程序以及申请人所需提交的材料；对申请事项、审批权限、申报材料进行审核，对申请材料不符合受理要求的，制作《不予受理决定书》，书面告知申请人需补正的资料；对符合受理要求的，当年受理。
2、审查责任：对申请资料进行审核，作出初审意见。
3、决定责任：符合条件的，发放补助费。不予许可的，说明理由。
5、其他法律法规规章文件规定应履行的责任。 </t>
  </si>
  <si>
    <t>放射医疗工作人员证核发</t>
  </si>
  <si>
    <t>【规章】《放射工作人员职业健康管理办法》（卫生部令第55号，2007年6月3日发布，自2007年11月1日起施行。）第六条：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
开展本办法第二条第二款第（三）项所列活动以及非医用加速器运行、辐照加工、射线探伤和油田测井等活动的放射工作单位，向所在地省级卫生行政部门申请办理《放射工作人员证》。
其他放射工作单位办理《放射工作人员证》的规定，由所在地省级卫生行政部门结合本地区实际情况确定。</t>
  </si>
  <si>
    <t>1.受理责任：公示办理条件、程序以及申请人所需提交的材料；对申请事项、审批权限、申报材料进行审核，对申请材料不符合受理要求的，一次性告知申请人需补正的资料；对符合受理要求的，即时受理。
2.审查责任：对申请资料进行审核，当场作出初审意见。
3.决定责任：符合条件的，准予确认。不予确认的，说明理由。
4.送达责任：作出准予确认的决定，依法向申请人送达证件。
5.其他法律行政法规规章文件规定应履行的责任。</t>
  </si>
  <si>
    <t>为严重精神障碍患者免费提供基本公共卫生服务</t>
  </si>
  <si>
    <t>【法律】《中华人民共和国精神卫生法》（中华人民共和国第十一届全国人民代表大会常务委员会第二十九次会议于2012年10月26日通过，自2013年5月1日起实施。2018年修正）第六十八条　县级以上人民政府卫生行政部门应当组织医疗机构为严重精神障碍患者免费提供基本公共卫生服务。
　　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医疗保障、财政等部门应当加强协调，简化程序，实现属于基本医疗保险基金支付的医疗费用由医疗机构与医疗保险经办机构直接结算。
　　精神障碍患者通过基本医疗保险支付医疗费用后仍有困难，或者不能通过基本医疗保险支付医疗费用的，医疗保障部门应当优先给予医疗救助。</t>
  </si>
  <si>
    <t xml:space="preserve">1、受理责任：公示办理许可的条件、程序以及申请人所需提交的材料；对申请事项、审批权限、申报材料进行审核，对申请材料不符合受理要求的，制作《不予受理决定书》，书面告知申请人需补正的资料；对符合受理要求的，当年受理。
2、审查责任：对申请资料进行审核，作出初审意见。
3、决定责任：符合条件的，免费提供基本公共卫生服务。不予许可的，说明理由。
4、其他法律法规规章文件规定应履行的责任。 </t>
  </si>
  <si>
    <t>行政给付</t>
  </si>
  <si>
    <t>农村部分计划生育家庭奖励扶助金</t>
  </si>
  <si>
    <r>
      <t>【法律】《中华人民共和国人口与计划生育法》（2001年12月29日第九届全国人民代表大会常务委员会第二十五次会议通过</t>
    </r>
    <r>
      <rPr>
        <sz val="10"/>
        <rFont val="Times New Roman"/>
        <family val="1"/>
      </rPr>
      <t> </t>
    </r>
    <r>
      <rPr>
        <sz val="10"/>
        <rFont val="宋体"/>
        <family val="0"/>
      </rPr>
      <t>根据2015年12月27日第十二届全国人民代表大会常务委员会第十八次会议《关于修改〈中华人民共和国人口与计划生育法〉的决定》第一次修正</t>
    </r>
    <r>
      <rPr>
        <sz val="10"/>
        <rFont val="Times New Roman"/>
        <family val="1"/>
      </rPr>
      <t> </t>
    </r>
    <r>
      <rPr>
        <sz val="10"/>
        <rFont val="宋体"/>
        <family val="0"/>
      </rPr>
      <t>根据2021年8月20日第十三届全国人民代表大会常务委员会第三十次会议《关于修改〈中华人民共和国人口与计划生育法〉的决定》第二次修正）
第三十一条　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在国家提倡一对夫妻生育一个子女期间，按照规定应当享受计划生育家庭老年人奖励扶助的，继续享受相关奖励扶助，并在老年人福利、养老服务等方面给予必要的优先和照顾。</t>
    </r>
  </si>
  <si>
    <t xml:space="preserve">1、受理责任：公示办理许可的条件、程序以及申请人所需提交的材料；对申请事项、审批权限、申报材料进行审核，对申请材料不符合受理要求的，制作《不予受理决定书》，书面告知申请人需补正的资料；对符合受理要求的，当年受理。
2、审查责任：对申请资料进行审核，作出初审意见。
3、决定责任：符合条件的，发放补助费。不予许可的，说明理由。
4、其他法律法规规章文件规定应履行的责任。 </t>
  </si>
  <si>
    <t>计划生育家庭特别扶助金</t>
  </si>
  <si>
    <t>行政奖励</t>
  </si>
  <si>
    <t>中医药工作奖励</t>
  </si>
  <si>
    <t xml:space="preserve">【法律】《中华人民共和国中医药法》中华人民共和国主席令第59号，自2017年7月1日起施行。第十条对在中医药事业中做出突出贡献的组织和个人，按国家有关规定给予表彰、奖励。        </t>
  </si>
  <si>
    <t>1.受理责任：由相关单位或组织将符合表奖范围和条件者的推荐材料进行汇总，上报卫健部门。
2.评审公示责任：卫健部门对符合条件的推荐人员进行评审，确定最终人选并向社会公示。　 3.表彰责任：通过印发文件、召开会议、发放证书等方式表奖。
4.其他法律法规规章文件规定应履行的责任。</t>
  </si>
  <si>
    <t>行政裁决</t>
  </si>
  <si>
    <t>医疗机构名称裁定</t>
  </si>
  <si>
    <t>【规章】《医疗机构管理条例实施细则》（1994年8月29日卫生部令第35号发布  自1994年9月1日起施行　根据2006年11月1日《卫生部关于修订〈医疗机构管理条例实施细则〉第三条有关内容的通知》（卫医发〔2006〕432号）第一次修订　根据2017年2月21日《国家卫生计生委关于修改〈医疗机构管理条例实施细则〉的决定》（国家卫生和计划生育委员会令第12号）第二次修订）
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计生行政部门作出裁决。</t>
  </si>
  <si>
    <t>行政检查</t>
  </si>
  <si>
    <t>对医疗保健机构和相关从业人员执行《母婴保健法》及其实施办法情况进行的检查</t>
  </si>
  <si>
    <t>【行政法规】中华人民共和国母婴保健法实施办法（2022年修正）
（2001年6月20日以国务院令第308号公布，根据2017年11月17日国务院令第690号《国务院关于修改部分行政法规的决定》修正，根据2022年3月29日国务院令第752号修正）第三十四条　县级以上地方人民政府卫生行政部门负责本行政区域内的母婴保健监督管理工作，履行下列监督管理职责：
（一）依照母婴保健法和本办法以及国务院卫生行政部门规定的条件和技术标准，对从事母婴保健工作的机构和人员实施许可，并核发相应的许可证书；
（二）对母婴保健法和本办法的执行情况进行监督检查；
（三）对违反母婴保健法和本办法的行为，依法给予行政处罚；
（四）负责母婴保健工作监督管理的其他事项。</t>
  </si>
  <si>
    <t>准备（确定检查项目、准备执法文书、确定检查方式等）→表明身份（2人以上、出示执法证件并说明依据和事项）→现场检查（告知权利义务、填写检查笔录、收集相关证据、说明检查情况）→处理（下达监督意见、对符合立案条件依照相关程序予以行政处罚）</t>
  </si>
  <si>
    <t>对开展新生儿疾病筛查工作的医疗机构进行监督检查</t>
  </si>
  <si>
    <t>【规章】《新生儿疾病筛查管理办法》（卫生部令第64号，2009年2月16日发布，自2009年6月1日起施行）第十五条  县级以上地方人民政府卫生行政部门应当对本行政区域内开展新生儿疾病筛查工作的医疗机构进行监督检查。</t>
  </si>
  <si>
    <t>对医疗气功活动进行监督检查</t>
  </si>
  <si>
    <t>【规章】《医疗气功管理暂行规定》（卫生部令第12号，2000年7月10日发布施行）第十三条 县级以上人民政府中医药行政管理机构应当按照本规定和有关法律法规，加强对医疗气功活动的日常监督检查。</t>
  </si>
  <si>
    <t>对医疗机构抗菌药物临床应用情况进行监督检查</t>
  </si>
  <si>
    <t>【规章】《抗菌药物临床应用管理办法》（卫生部令第84号，2012年4月24日公布，自2012年8月1日起施行）第三十七条 县级以上卫生行政部门应当加强对本行政区域内医疗机构抗菌药物临床应用情况的监督检查。</t>
  </si>
  <si>
    <t>对医疗机构临床用血情况进行督导检查</t>
  </si>
  <si>
    <t>【规章】《医疗机构临床用血管理办法》（卫生部令第85号，2012年6月7日公布，自2012年8月1日起施行）（2019年2月28日《国家卫生健康委关于修改〈职业健康检查管理办法〉等4件部门规章的决定》第一次修订）第三十一条  县级以上地方人民政府卫生行政部门应当加强对本行政区域内医疗机构临床用血情况的督导检查。</t>
  </si>
  <si>
    <t>对传染病防治工作进行监督检查</t>
  </si>
  <si>
    <t>【法律】《中华人民共和国传染病防治法》（2004年主席令第17号，2013年6月29日修改）第五十三条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</si>
  <si>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对医疗卫生机构的医疗废物收集、运送、贮存、处置活动中的疾病防治工作进行监督检查</t>
  </si>
  <si>
    <t>【行政法规】《医疗废物管理条例》（2003年6月16日国务院令第380号公布　根据2011年1月8日修改）第五条 县级以上各级人民政府卫生行政主管部门，对医疗废物收集、运送、贮存、处置活动中的疾病防治工作实施统一监督管理。第三十四条 县级以上地方人民政府卫生行政主管部门、环境保护行政主管部门，应当依照本条例的规定，按照职责分工，对医疗卫生机构和医疗废物集中处置单位进行监督检查。</t>
  </si>
  <si>
    <t>对病原微生物菌（毒）种的采集、运输、储存等进行监督检查</t>
  </si>
  <si>
    <t>【行政法规】《病原微生物实验室生物安全管理条例》（国务院令第424号，2004年11月12日公布施行，根据2018年3月19日《国务院关于修改和废止部分行政法规的决定》第二次修改）第四十九条  县级以上地方人民政府卫生主管部门、兽医主管部门依照各自分工，履行下列职责：（一）对病原微生物菌（毒）种、样本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
县级以上地方人民政府卫生主管部门、兽医主管部门，应当主要通过检查反映实验室执行国家有关法律、行政法规以及国家标准和要求的记录、档案、报告，切实履行监督管理职责。</t>
  </si>
  <si>
    <t>对免疫规划制度的实施、预防接种活动进行监督检查</t>
  </si>
  <si>
    <t xml:space="preserve">【法律】《中华人民共和国疫苗管理法》第七十条　药品监督管理部门、卫生健康主管部门按照各自职责对疫苗研制、生产、流通和预防接种全过程进行监督管理，监督疫苗上市许可持有人、疾病预防控制机构、接种单位等依法履行义务。
    药品监督管理部门依法对疫苗研制、生产、储存、运输以及预防接种中的疫苗质量进行监督检查。卫生健康主管部门依法对免疫规划制度的实施、预防接种活动进行监督检查。
</t>
  </si>
  <si>
    <t>对医疗机构开展放射诊疗活动情况进行监督检查</t>
  </si>
  <si>
    <t>【规章】《放射诊疗管理规定》（卫生部令第46号，2006年1月24日发布，2006年3月1日起施行；2015年12月31日修改，2016年1月19日发布施行）第三十四条 县级以上地方人民政府卫生行政部门应当定期对本行政区域内开展放射诊疗活动的医疗机构进行监督检查。</t>
  </si>
  <si>
    <t>对放射工作单位的放射工作人员职业健康管理情况进行监督检查</t>
  </si>
  <si>
    <t>【规章】《放射工作人员职业健康管理办法》（卫生部令第55号，2007年6月3日公布，2007年11月1日起施行）第三十三条 县级以上地方人民政府卫生行政部门应当定期对放射工作单位的放射工作人员职业健康管理进行监督检查。</t>
  </si>
  <si>
    <t>对有关机构、场所和物品的消毒工作等进行监督检查</t>
  </si>
  <si>
    <t>【规章】消毒管理办法（2017年修订）
中华人民共和国国家卫生和计划生育委员会
令第 18号，第三十六条　县级以上卫生计生行政部门对消毒工作行使下列监督管理职权：
（一）对有关机构、场所和物品的消毒工作进行监督检查；
（二）对消毒产品生产企业执行《消毒产品生产企业卫生规范》情况进行监督检查；
（三）对消毒产品的卫生质量进行监督检查；
（四）对消毒服务机构的消毒服务质量进行监督检查；
（五）对违反本办法的行为采取行政控制措施；
（六）对违反本办法的行为给予行政处罚。</t>
  </si>
  <si>
    <t>对急救中心（站）和急救网络医院执业活动进行检查指导</t>
  </si>
  <si>
    <t>【规章】《院前医疗急救管理办法》（国家卫生和计划生育委员会令第3号，2013年11月29日发布，自2014年2月1日起施行）第三十一条 县级以上地方卫生计生行政部门应当加强急救中心（站）和急救网络医院的设置管理工作，对其执业活动进行检查指导。</t>
  </si>
  <si>
    <t>对职业病诊断机构的监督检查</t>
  </si>
  <si>
    <t xml:space="preserve">【法律】《中华人民共和国职业病防治法》（2001年10月27日主席令第60号，2018年12月29日修改）第四十三条　职业病诊断应当由取得《医疗机构执业许可证》的医疗卫生机构承担。卫生行政部门应当加强对职业病诊断工作的规范管理，具体管理办法由国务院卫生行政部门制定。
【规章】《职业病诊断与鉴定管理办法》（卫生部令第91号，2013年2月19日发布，自2013年4月10日起施行）第五十二条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 </t>
  </si>
  <si>
    <t>对托幼机构的饮用水卫生、传染病防控和控制等工作进行监督检查</t>
  </si>
  <si>
    <t>【规章】《托儿所幼儿园卫生保健管理办法》（卫生部第76号令，2010年3月1日经卫生部部务会审议通过，2010年11月1日施行）第五条第三款  卫生监督执法机构应当依法对托幼机构的饮用水卫生、传染病预防和控制等工作进行监督检查。</t>
  </si>
  <si>
    <t>对血站、临床供血情况进行监督检查</t>
  </si>
  <si>
    <t>【规章】《血站管理办法》（2005年卫生部第44号令发布  自2006年3月1日起施行  2017年修订） 第五十条　县级以上人民政府卫生计生行政部门对采供血活动履行下列职责：（一）制定临床用血储存、配送管理办法，并监督实施；（二）对下级卫生计生行政部门履行本办法规定的血站管理职责进行监督检查；（三）对辖区内血站执业活动进行日常监督检查，组织开展对采供血质量的不定期抽检；（四）对辖区内临床供血活动进行监督检查；（五）对违反本办法的行为依法进行查处。</t>
  </si>
  <si>
    <t>对单采血浆站进行监督检查</t>
  </si>
  <si>
    <t>【行政法规】《血液制品管理条例》（1996年12月30日国务院令第208号发布 根据2016年2月6日国务院令第666号《国务院关于修改部分行政法规的决定》修正）
第三十一条 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《单采血浆站管理办法》（卫生部令第58号，2008年1月4日公布，2008年3月1日起施；2016年1月19日修订后施行）  第五十二条　省级人民政府卫生计生行政部门至少每年组织一次对本行政区域内单采血浆站的监督检查和不定期抽查。　　上级卫生计生行政部门应当定期或者不定期监督检查辖区内原料血浆管理工作，并及时向下级卫生行政部门通报监督检查情况。</t>
  </si>
  <si>
    <t>对突发公共卫生事件与传染病疫情监测信息报告管理工作进行监督检查</t>
  </si>
  <si>
    <t xml:space="preserve">【规章】《突发公共卫生事件与传染病疫情监测信息报告管理办法》（卫生部令37号，2006年8月22日修订）
第三十三条 县级以上地方人民政府卫生行政部门对本行政区域的突发公共卫生事件与传染病疫情监测信息报告管理工作进行监督、指导。
第三十四条 各级卫生监督机构在卫生行政部门的领导下，具体负责本行政区内的突发公共卫生事件与传染病疫情监测信息报告管理工作的监督检查。 </t>
  </si>
  <si>
    <t>对医院感染管理工作进行监督检查</t>
  </si>
  <si>
    <t>【规章】《医院感染管理办法》(卫生部令第48号,2006年9月1日施行)
第二十八条 县级以上地方人民政府卫生行政部门应当按照有关法律法规和本办法的规定，对所辖区域的医疗机构进行监督检查。    
第二十九条 对医疗机构监督检查的主要内容是：（一）医院感染管理的规章制度及落实情况；（二）针对医院感染危险因素的各项工作和控制措施；（三）消毒灭菌与隔离、医疗废物管理及医务人员职业卫生防护工作状况；（四）医院感染病例和医院感染暴发的监测工作情况；（五）现场检查。</t>
  </si>
  <si>
    <t>对传染性非典型肺炎的疾病防治的监督检查</t>
  </si>
  <si>
    <t>【规章】《传染性非典型肺炎防治管理办法》（卫生部令第35号，颁布日期：2003年5月12日）
第三十二条 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</si>
  <si>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对医师执业活动的监督检查</t>
  </si>
  <si>
    <t>【法律】《中华人民共和国医师法》（2021年8月20日通过，2022年3月1日实施）
第五十九条 违反本法规定，非医师行医的，由县级以上人民政府卫生健康主管部门责令停止非法执业活动，没收违法所得和药品、医疗器械，并处违法所得二倍以上十倍以下的罚款，违法所得不足一万元的，按一万元计算。</t>
  </si>
  <si>
    <t>对医师开具麻醉药品和精神药品处方情况的监督检查</t>
  </si>
  <si>
    <t>【行政法规】《麻醉药品和精神药品管理条例》（中华人民共和国国务院令第442号，自2005年11月1日起施行）2013年12月7日《国务院关于修改部分行政法规的决定》第一次修订；2016年2月6日《国务院关于修改部分行政法规的决定》第二次修订）
第五条　县级以上地方人民政府其他有关主管部门在各自的职责范围内负责与麻醉药品和精神药品有关的管理工作。
第六十二条　县级以上人民政府卫生主管部门应当对执业医师开具麻醉药品和精神药品处方的情况进行监督检查。</t>
  </si>
  <si>
    <t>对戒毒治疗机构的戒毒治疗进行监督检查</t>
  </si>
  <si>
    <t>【法律】《中华人民共和国禁毒法》（中华人民共和国主席令第79号，2008年6月1日施行 ）
第三十六条 吸毒人员可以自行到具有戒毒治疗资质的医疗机构接受戒毒治疗。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 戒毒治疗不得以营利为目的。戒毒治疗的药品、医疗器械和治疗方法不得做广告。戒毒治疗收取费用的，应当按照省、自治区、直辖市人民政府价格主管部门会同卫生行政部门制定的收费标准执行。</t>
  </si>
  <si>
    <t>对用人单位执行有关职业病防治的法律、法规、规章和国家职业卫生标准情况的监督检查</t>
  </si>
  <si>
    <t>【法律】《中华人民共和国职业病防治法》（2001年10月27日主席令第60号，2018年12月29日修正）
第四十二条 职业卫生监督管理部门应当按照职责分工，加强对用人单位落实职业病防护管理措施情况的监督检查，依法行使职权，承担责任。
第四十七条第一款 用人单位应当如实提供职业病诊断、鉴定所需的劳动者职业史和职业病危害接触史、工作场所职业病危害因素检测结果等资料；卫生行政部门应当监督检查和督促用人单位提供上述资料；劳动者和有关机构也应当提供与职业病诊断、鉴定有关的资料。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</si>
  <si>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对职业健康检查机构的监督检查</t>
  </si>
  <si>
    <t>【规章】《职业健康检查管理办法》（国家卫生和计划生育委员会令 第5号，自2019年2月28日修订。）第二十二条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t>
  </si>
  <si>
    <t>对本辖区医疗卫生行业的监督检查</t>
  </si>
  <si>
    <t>【法律】《中华人民共和国基本医疗卫生与健康促进法》（2019年12月28日第十三届全国人民代表大会常务委员会第十五次会议通过，2020年6月1日施行）第八十六条　国家建立健全机构自治、行业自律、政府监管、社会监督相结合的医疗卫生综合监督管理体系。
县级以上人民政府卫生健康主管部门对医疗卫生行业实行属地化、全行业监督管理。</t>
  </si>
  <si>
    <t>对备案的中医诊所进行现场核查</t>
  </si>
  <si>
    <t>【规章】《中医诊所备案管理暂行办法》（2017年卫计委令第14 号，自2017年12月1日起施行）第十五条  县级中医药主管部门应当自中医诊所备案之日起三十日内，对备案的中医诊所进行现场核查，对相关材料进行核实，并定期开展现场监督检查。</t>
  </si>
  <si>
    <t>对全区爱国卫生工作的监督检查</t>
  </si>
  <si>
    <t>【地方法规】《辽宁省爱国卫生管理条例》1999年7月29日辽宁省第九届人民代表大会常务委员会第十次会议通过  根据2010年7月30日辽宁省第十一届人民代表大会常务委员会第十八次会议《关于修改部分地方性法规的决定》修正）第八条各级爱卫会的职责：（三）指导、监督、检查、评价和协调本行政区域的爱国卫生工作。</t>
  </si>
  <si>
    <t>对本行政区域内中医（专长）医师执业行为的监督检查</t>
  </si>
  <si>
    <t>【规章】《中医医术确有专长人员医师资格考核注册管理暂行办法》已于2017年7月31日经国家卫生计生委委主任会议讨论通过，现予公布，自2017年12月20日起施行。第二十九条  县级中医药主管部门负责对本行政区域内中医（专长）医师执业行为的监督检查，重点对其执业范围、诊疗行为以及广告宣传等进行监督检查。</t>
  </si>
  <si>
    <t>对职业卫生技术服务机构的监督检查</t>
  </si>
  <si>
    <r>
      <t>【法律】《中华人民共和国职业病防治法》（2001年10月27日主席令第60号，2018年12月29日修改） 
第二十七条</t>
    </r>
    <r>
      <rPr>
        <sz val="10"/>
        <rFont val="Times New Roman"/>
        <family val="1"/>
      </rPr>
      <t> </t>
    </r>
    <r>
      <rPr>
        <sz val="10"/>
        <rFont val="宋体"/>
        <family val="0"/>
      </rPr>
      <t>职业卫生技术服务机构依法从事职业病危害因素检测、评价工作，接受卫生行政部门的监督检查。卫生行政部门应当依法履行监督职责。</t>
    </r>
  </si>
  <si>
    <t>准备（确定检查项目、准备执法文书、确定检查方式等）→表明身份（2人以上、出示执法证件并说明依据和事项）→现场检查（告知权利义务、填写检查笔录、收集相关证据、说明检查情况）→处理（下达监督意见、对符合立案条件依照相关程序予以行政处罚或移交相关部门）</t>
  </si>
  <si>
    <t>行
政
处
罚</t>
  </si>
  <si>
    <t>对未给从事放射工作的人员办理《放射工作人员证》行为的处罚</t>
  </si>
  <si>
    <t>【规章】《放射工作人员职业健康管理办法》（卫生部令第55号，2007年6月3日颁布）
第三十九条  放射工作单位违反本办法，未给从事放射工作的人员办理《放射工作人员证》的，由卫生行政部门责令限期改正，给予警告，并可处3万元以下的罚款。</t>
  </si>
  <si>
    <t>1.立案责任：卫生健康监督管理部门及其行政执法人员在监督检查时，发现建设单位在职业病危害预评价报告、职业病防护设施设计、职业病危害控制效果评价报告评审以及职业病防护设施验收中弄虚作假行为的，予以审查，决定是否立案。决定立案的需在五个工作日内补办立案手续。
2.调查取证责任：立案审批人指定两名或者两名以上卫生健康行政执法人员进行调查，并制作笔录。与当事人有直接利害关系的应当回避。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4.告知责任：行政处罚决定之前，应当告知当事人有要求举行听证的权利；当事人要求听证的，卫生健康监督管理部门应当组织听证。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</si>
  <si>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对未依照《突发公共卫生事件应急条例》的规定履行报告职责，隐瞒、缓报或者谎报等行为的处罚</t>
  </si>
  <si>
    <t>【行政法规】《突发公共卫生事件应急条例》（国务院令第376号，2011年1月8日修订）
第五十条医疗卫生机构有下列行为之一的，由卫生行政主管部门责令改正、通报批评、给予警告；情节严重的，吊销《医疗机构执业许可证》；……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</si>
  <si>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1.立案责任：卫生健康监督管理部门及其行政执法人员在监督检查时，发现建设单位在职业病危害预评价报告、职业病防护设施设计、职业病危害控制效果评价报告评审以及职业病防护设施验收中弄虚作假行为的，予以审查，决定是否立案。决定立案的需在五个工作日内补办立案手续。
2.调查取证责任：立案审批人指定两名或者两名以上卫生健康行政执法人员进行调查，并制作笔录。与当事人有直接利害关系的应当回避。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4.告知责任：行政处罚决定之前，应当告知当事人有要求举行听证的权利；当事人要求听证的，卫生健康监督管理部门应当组织听证。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</si>
  <si>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对违反《突发公共卫生事件与传染病疫情监测信息报告管理办法》行为的处罚</t>
  </si>
  <si>
    <t>1.对未建立传染病疫情报告制度等行为的处罚</t>
  </si>
  <si>
    <t>【规章】《突发公共卫生事件与传染病疫情监测信息报告管理办法》（卫生部令第37号，2006年8月22日修订）
第三十八条 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</si>
  <si>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2.对瞒报、缓报、谎报发现的传染病病人、病原携带者、疑似病人等行为的处罚</t>
  </si>
  <si>
    <t>【规章】《突发公共卫生事件与传染病疫情监测信息报告管理办法》（卫生部令第37号，2006年8月22日修订）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</si>
  <si>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3.对瞒报、缓报、谎报传染病疫情行为的处罚</t>
  </si>
  <si>
    <t>【规章】《突发公共卫生事件与传染病疫情监测信息报告管理办法》（卫生部令第37号，2006年8月22日修订）
第四十条第一款  执行职务的医疗卫生人员瞒报、缓报、谎报传染病疫情的，由县级以上卫生行政部门给予警告，情节严重的，责令暂停六个月以上一年以下执业活动，或者吊销其执业证书。</t>
  </si>
  <si>
    <t>4.对瞒报、缓报、谎报传染病疫情或突发公共卫生事件行为的处罚</t>
  </si>
  <si>
    <t>【规章】《突发公共卫生事件与传染病疫情监测信息报告管理办法》（卫生部令第37号，2006年8月22日修订）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</si>
  <si>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对违反《中华人民共和国传染病防治法》行为的处罚</t>
  </si>
  <si>
    <t>1.对未依法履行传染病监测职责等行为的处罚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</si>
  <si>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</si>
  <si>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2.对医疗机构未按照规定承担本单位的传染病预防、控制工作、医院感染控制任务和责任区域内的传染病预防工作等行为的处罚</t>
  </si>
  <si>
    <t xml:space="preserve">【法律】《中华人民共和国传染病防治法》（2013年6月29日修正）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【规章】《医院感染管理办法》(卫生部令第48号,2006年9月1日施行)第三十四条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</si>
  <si>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3.对采供血机构未按照规定报告传染病疫情等行为的处罚</t>
  </si>
  <si>
    <t>【法律】《中华人民共和国传染病防治法》（2013年6月29日修正）
第七十条第一款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</si>
  <si>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 xml:space="preserve">1.立案责任：在卫生监督管理中发现的或卫生机构监测报告的或社会举报的或上级卫生行政机关交办、下级卫生行政机关报请的或者有关部门移送的符合立案条件的案件在7日内予以立案。
2.调查取证责任：卫生行政机关对立案的案件，指定专人负责，及时组织调查取证，通过搜集证据、现场检查等方式了解核实情况等进行调查，并制作笔录。与当事人有直接利害关系的应当回避。执法人员不得少于两人，调查时应出示执法证件，允许当事人辩解陈述。认定并告知违法事实，说明处罚依据。执法人员应保守有关秘密。                     
3.合议责任：在调查终结后，应当对违法行为的事实、性质、情节以及社会危害程度进行合议并作好记录，合议应当根据认定的违法事实，依照有关卫生法律，法规和规章的规定列处理意见（主要证据不足时，以适当的方式补充调查）。
4.告知责任：作出行政处罚决定前，应制作《行政处罚事先告知书》送达当事人，告知违法事实及其享有的陈述、申辩等权利。符合听证规定的，告知当事人有要求举行听证的权利。
5.决定责任：作出处罚决定，制作行政处罚决定书，载明行政处罚告知、当事人有权申请复议、诉讼情况等内容。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</si>
  <si>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4.对非法采集血液或者组织他人出卖血液行为的处罚</t>
  </si>
  <si>
    <t>【法律】《中华人民共和国传染病防治法》（2013年6月29日修正）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</si>
  <si>
    <t>5.对饮用水供水单位供应的饮用水不符合国家卫生标准和卫生规范等行为的处罚</t>
  </si>
  <si>
    <t>【法律】《中华人民共和国传染病防治法》（2013年6月29日修正）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</si>
  <si>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6.对疾病预防控制机构、医疗机构和从事病原微生物实验的单位，对传染病病原体样本未按照规定进行严格管理，造成实验室感染和病原微生物扩散等行为的处罚</t>
  </si>
  <si>
    <t>【法律】《中华人民共和国传染病防治法》（2013年6月29日修正）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</si>
  <si>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7.对国家确认的自然疫源地兴建水利、交通、旅游、能源等大型建设项目违反《传染病防治法》行为的处罚</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</si>
  <si>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</si>
  <si>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对违反《中华人民共和国传染病防治法实施办法》行为的处罚</t>
  </si>
  <si>
    <t>1.对集中式供水单位供应的饮用水不符合国家规定的《生活饮用水卫生标准》等行为的处罚</t>
  </si>
  <si>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</si>
  <si>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2.对在自然疫源地和可能是自然疫源地的地区兴建大型建设项目未经卫生调查即进行施工行为的处罚</t>
  </si>
  <si>
    <t>【规章】《中华人民共和国传染病防治法实施办法》（卫生部令第17号，1991年12月6日施行）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</si>
  <si>
    <t>3.对加工、出售、运输被传染病病原体污染和来自疫区可能被传染病病原体污染的皮毛、旧衣物及生活用品等行为的处罚</t>
  </si>
  <si>
    <t>【规章】《中华人民共和国传染病防治法实施办法》（卫生部令第17号，1991年12月6日施行）第六十八条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【规章】《消毒管理办法》（卫生部令第27号，2002年3月28日颁布） 第四十六条  加工、出售、运输被传染病病原体污染或者来自疫区可能被传染病病原体污染的皮毛，未按国家有关规定进行消毒处理的，应当按照《传染病防治法实施办法》第六十八条的有关规定给予处罚。</t>
  </si>
  <si>
    <t>4.对非法经营、出售用于预防传染病菌苗、疫苗等生物制品行为的处罚</t>
  </si>
  <si>
    <t>【规章】《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</si>
  <si>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5.对不报、漏报、迟报传染病疫情行为的处罚</t>
  </si>
  <si>
    <t>【规章】《中华人民共和国传染病防治法实施办法》（卫生部令第17号，1991年12月6日施行）第七十一条第二款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</si>
  <si>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对违反《医疗废物管理条例》行为的处罚</t>
  </si>
  <si>
    <t>1.对未建立、健全医疗废物管理制度，或者未设置监控部门或者专（兼）职人员等行为的处罚</t>
  </si>
  <si>
    <t>【行政法规】《医疗废物管理条例》（国务院令第380号，2011年1月8日修订）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</si>
  <si>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2.对贮存设施或者设备不符合环境保护、卫生要求等行为的处罚</t>
  </si>
  <si>
    <t>【行政法规】《医疗废物管理条例》（国务院令第380号，2011年1月8日修订）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</si>
  <si>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3.对在运送过程中丢弃医疗废物，在非贮存地点倾倒、堆放医疗废物或者将医疗废物混入其他废物和生活垃圾等行为的处罚</t>
  </si>
  <si>
    <t>【行政法规】《医疗废物管理条例》（国务院令第380号，2011年1月8日修订）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</si>
  <si>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4.对医疗卫生机构将未达到国家规定标准的污水、传染病病人或者疑似传染病病人的排泄物排入城市排水管网行为的处罚</t>
  </si>
  <si>
    <t>【行政法规】《医疗废物管理条例》（国务院令第380号，2011年1月8日修订）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</si>
  <si>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5.对发生医疗废物流失、泄漏、扩散时，未采取紧急处理措施等行为的处罚</t>
  </si>
  <si>
    <t>【行政法规】《医疗废物管理条例》（国务院令第380号，2011年1月8日修订）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</si>
  <si>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6.对无正当理由，阻碍卫生行政主管部门执法人员执行职务等行为的处罚</t>
  </si>
  <si>
    <t>【行政法规】《医疗废物管理条例》（国务院令第380号，2011年1月8日修订）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</si>
  <si>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对违反《艾滋病防治条例》行为的处罚</t>
  </si>
  <si>
    <t>1.对未履行艾滋病监测职责等行为的处罚</t>
  </si>
  <si>
    <t>【行政法规】《艾滋病防治条例》（国务院令457号，2019年3月2日修改）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</si>
  <si>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2.对未经本人或者其监护人同意，公开艾滋病感染者、艾滋病病人及其家属信息行为的处罚</t>
  </si>
  <si>
    <t>【行政法规】《艾滋病防治条例》（国务院令457号，2019年3月2日修改）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</si>
  <si>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3.对采集的人体血液、血浆未进行艾滋病检测，或者发现艾滋病检测阳性的人体血液、血浆仍然采集等行为的处罚</t>
  </si>
  <si>
    <t>【行政法规】《艾滋病防治条例》（国务院令457号，2019年3月2日修改）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</si>
  <si>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4.对采集或者使用人体组织、器官、细胞、骨髓等行为的处罚</t>
  </si>
  <si>
    <t>【行政法规】《艾滋病防治条例》（国务院令457号，2019年3月2日修改）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第三十六条 采集或者使用人体组织、器官、细胞、骨髓等的，应当进行艾滋病检测;未经艾滋病检测或者艾滋病检测阳性的，不得采集或者使用。但是，用于艾滋病防治科研、教学的除外。</t>
  </si>
  <si>
    <t>5.对提供、使用未经出入境检验检疫机构检疫的进口人体血液、血浆、组织、器官、细胞、骨髓行为的处罚</t>
  </si>
  <si>
    <t>【行政法规】《艾滋病防治条例》（国务院令457号，2019年3月2日修改）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</si>
  <si>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6.对公共场所的经营者未查验服务人员的健康合格证明等行为的处罚</t>
  </si>
  <si>
    <t>【行政法规】《艾滋病防治条例》（国务院令457号，2019年3月2日修改）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</si>
  <si>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对医疗机构未建立或者未落实医院感染管理的规章制度、工作规范等行为的处罚</t>
  </si>
  <si>
    <t>【规章】《医院感染管理办法》（卫生部令第48号，2006年7月6日颁布）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</si>
  <si>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对违反《传染性非典型肺炎防治管理办法》行为的处罚</t>
  </si>
  <si>
    <t>1.对未依法履行疫情报告职责，隐瞒、缓报或者谎报等行为的处罚</t>
  </si>
  <si>
    <t>【规章】《传染性非典型肺炎防治管理办法》（卫生部令第35号，2003年5月12日颁布）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</si>
  <si>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2.对传染性非典型肺炎病原体污染的污水、污物、粪便不按规定进行消毒处理行为的处罚</t>
  </si>
  <si>
    <t>【规章】《传染性非典型肺炎防治管理办法》（卫生部令第35号，2003年5月12日颁布）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</si>
  <si>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对违反《突发公共卫生事件交通应急规定》行为的处罚</t>
  </si>
  <si>
    <t>1.对在车船上发现的检疫传染病病人、疑似检疫传染病病人，未按有关规定采取相应措施行为的处罚</t>
  </si>
  <si>
    <t>【规章】《突发公共卫生事件交通应急规定》（卫生部、交通部令第2号，2004年3月4日颁布）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</si>
  <si>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2.对检疫传染病病人、疑似检疫传染病病人以及与其密切接触者隐瞒真实情况、逃避交通卫生检疫行为的处罚</t>
  </si>
  <si>
    <t>【规章】《突发公共卫生事件交通应急规定》（中华人民共和国卫生部、中华人民共和国交通部令2004年第2号，2004年3月4日颁布）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</si>
  <si>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对违反《消毒管理办法》行为的处罚</t>
  </si>
  <si>
    <t>1.对未建立消毒管理组织，制定消毒管理制度，执行国家有关规范、标准和规定，定期开展消毒与灭菌效果检测工作等行为的处罚</t>
  </si>
  <si>
    <t>【规章】《消毒管理办法》（卫生部令第27号，2017年12月26日修改实施）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t>
  </si>
  <si>
    <t>2.对消毒产品的命名、标签（含说明书）不符合国家卫生计生委有关规定等行为的处罚</t>
  </si>
  <si>
    <t>【规章】《消毒管理办法》（卫生部令第27号，2017年12月26日修改实施）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禁止生产经营下列消毒产品：（一）无生产企业卫生许可证或新消毒产品卫生许可批准文件的；（二）产品卫生安全评价不合格或产品卫生质量不符合要求的。</t>
  </si>
  <si>
    <t>3.对消毒后的物品未达到卫生标准和要求等行为的处罚</t>
  </si>
  <si>
    <t>【规章】《消毒管理办法》（卫生部令第27号，2017年12月26日修改实施）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</si>
  <si>
    <t>对违反《国内交通卫生检疫条例》行为的处罚</t>
  </si>
  <si>
    <t>1.对检疫传染病病人、病原携带者、疑似检疫传染病病人和与其密切接触者隐瞒真实情况、逃避交通卫生检疫行为的处罚</t>
  </si>
  <si>
    <t>【行政法规】《国内交通卫生检疫条例》（国务院令第254号，1998年11月28日颁布）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</si>
  <si>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2.对在非检疫传染病疫区的交通工具上发现检疫传染病病人、病原携带者、疑似检疫传染病病人时，未依照规定采取措施行为的处罚</t>
  </si>
  <si>
    <t>【行政法规】《国内交通卫生检疫条例》（国务院令第254号，1998年11月28日颁布）
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</si>
  <si>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对违反《病原微生物实验室生物安全管理条例》行为的处罚</t>
  </si>
  <si>
    <t>1.对三级、四级实验室未经批准从事某种高致病性病原微生物或者疑似高致病性病原微生物实验活动行为的处罚</t>
  </si>
  <si>
    <t>【行政法规】《病原微生物实验室生物安全管理条例》（国务院令第424号，2018年3月19日修改）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</si>
  <si>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2.对在不符合相应生物安全要求的实验室从事病原微生物相关实验活动行为的处罚</t>
  </si>
  <si>
    <t>【行政法规】《病原微生物实验室生物安全管理条例》（国务院令第424号，2018年3月19日修改）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</si>
  <si>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3.对未依照规定在明显位置标示国务院卫生主管部门和兽医主管部门规定的生物危险标识和生物安全实验室级别标志等行为的处罚</t>
  </si>
  <si>
    <t>【行政法规】《病原微生物实验室生物安全管理条例》（国务院令第424号，2018年3月19日修改）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</si>
  <si>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4.对未建立健全安全保卫制度，或者未采取安全保卫措施行为的处罚</t>
  </si>
  <si>
    <t>【行政法规】《病原微生物实验室生物安全管理条例》（国务院令第424号，2018年3月19日修改）
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t>
  </si>
  <si>
    <t>5.对未经批准运输高致病性病原微生物菌（毒）种或者样本，导致高致病性病原微生物菌（毒）种或者样本被盗、被抢、丢失、泄漏等行为的处罚</t>
  </si>
  <si>
    <t>【行政法规】《病原微生物实验室生物安全管理条例》（国务院令第424号，2018年3月19日修改）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</si>
  <si>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6.对实验室工作人员出现与从事的病原微生物相关实验活动有关的感染临床症状或者体征，以及实验室发生高致病性病原微生物泄漏时，相关机构或者人员未依照规定报告等行为的处罚</t>
  </si>
  <si>
    <t>【行政法规】《病原微生物实验室生物安全管理条例》（国务院令第424号，2018年3月19日修改）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</si>
  <si>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7.对拒绝接受卫生主管部门依法开展有关高致病性病原微生物扩散的调查取证、采集样品等活动等行为的处罚</t>
  </si>
  <si>
    <t>【行政法规】《病原微生物实验室生物安全管理条例》（国务院令第424号，2018年3月19日修改）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</si>
  <si>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8.对发生病原微生物被盗、被抢、丢失、泄漏，承运单位、护送人、保藏机构和实验室的设立单位未依照本条例的规定报告行为的处罚</t>
  </si>
  <si>
    <t>【行政法规】《病原微生物实验室生物安全管理条例》（国务院令第424号，2018年3月19日修改）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</si>
  <si>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9.对保藏机构未依照规定储存实验室送交的菌（毒）种和样本，或者未依照规定提供菌（毒）种和样本行为的处罚</t>
  </si>
  <si>
    <t>【行政法规】《病原微生物实验室生物安全管理条例》（国务院令第424号，2018年3月19日修改）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</si>
  <si>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对病媒生物密度超过控制标准，对环境和人体健康造成影响和危害等行为的处罚</t>
  </si>
  <si>
    <t>【规章】《辽宁省病媒生物预防控制管理办法》（2003年1月12日辽宁省人民政府令154号公布自2003年3月1日起施行 根据2004年6月27日辽宁省人民政府令第171号第一次修正 根据2013年12月25日辽宁省人民政府令第286号第二次修正 根据2020年10月17日辽宁省人民政府令第333号第三次修正）
第十六条有下列行为之一的单位，由爱卫会工作部门责令其限期改正，并可以按照下列规定处以罚款：
（一）病媒生物密度超过控制标准，对环境和人体健康造成影响和危害的，处以100元以上3000元以下罚款；
（二）拒不参加病媒统一消杀活动的，处以500元以上1000元以下罚款。</t>
  </si>
  <si>
    <t>对违反《新生儿疾病筛查技术规范》等行为的处罚</t>
  </si>
  <si>
    <t>【规章】《新生儿疾病筛查管理办法》（卫生部令第64号，2009年2月16日颁布）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</si>
  <si>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对违反《公共场所卫生管理条例实施细则》行为的处罚</t>
  </si>
  <si>
    <t>1.对未依法取得公共场所卫生许可证擅自营业行为的处罚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</si>
  <si>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</si>
  <si>
    <t>2.对未按照规定对公共场所的空气、微小气候、水质、采光、照明、噪声、顾客用品用具等进行卫生检测等行为的处罚</t>
  </si>
  <si>
    <t>【规章】《公共场所卫生管理条例实施细则》（卫生部令第80号，2017年12月26日修订）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</si>
  <si>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3.对未按照规定建立卫生管理制度、设立卫生管理部门或者配备专（兼）职卫生管理人员，或者未建立卫生管理档案等行为的处罚</t>
  </si>
  <si>
    <t>【规章】《公共场所卫生管理条例实施细则》（卫生部令第80号，2017年12月26日修订）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</si>
  <si>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4.对安排未获得有效健康合格证明的从业人员从事直接为顾客服务工作行为的处罚</t>
  </si>
  <si>
    <t>【规章】《公共场所卫生管理条例实施细则》（卫生部令第80号，2017年12月26日修订）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</si>
  <si>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5.对公共场所经营者对发生的危害健康事故未立即采取处置措施，导致危害扩大，或者隐瞒、缓报、谎报行为的处罚</t>
  </si>
  <si>
    <t>【规章】《公共场所卫生管理条例实施细则》（卫生部令第80号，2017年12月26日修订）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</si>
  <si>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对违反《学校卫生工作条例》行为的处罚</t>
  </si>
  <si>
    <t>1.对学校环境质量、设施等不符合国家有关标准等行为的处罚</t>
  </si>
  <si>
    <t>【行政法规】《学校卫生工作条例》(国家教育委员会令第10号、卫生部令第1号，1990年6月4日国务院批准颁布)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</si>
  <si>
    <t>2.对违反《学校卫生工作条例》规定，致使学生健康受到损害行为的处罚</t>
  </si>
  <si>
    <t>【行政法规】《学校卫生工作条例》(国家教育委员会令第10号、卫生部令第1号，1990年6月4日国务院批准颁布)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</si>
  <si>
    <t>3.对供学生使用的文具、娱乐器具、保健用品不符合国家有关卫生标准行为的处罚</t>
  </si>
  <si>
    <t>【行政法规】《学校卫生工作条例》(国家教育委员会令第10号、卫生部令第1号，1990年6月4日国务院批准颁布)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</si>
  <si>
    <t>4.对拒绝或者妨碍学校卫生监督员依照本条例实施卫生监督行为的处罚</t>
  </si>
  <si>
    <t>【行政法规】《学校卫生工作条例》(国家教育委员会令第10号、卫生部令第1号，1990年6月4日国务院批准颁布)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</si>
  <si>
    <t>对违反《中华人民共和国献血法》行为的处罚</t>
  </si>
  <si>
    <t>1.对非法采集血液的等行为的处罚</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</si>
  <si>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销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</si>
  <si>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2.对临床用血的包装、储存、运输，不符合国家规定卫生标准和要求行为的处罚</t>
  </si>
  <si>
    <t>【法律】《中华人民共和国献血法》（1997年12月29日颁布）
第二十条  临床用血的包装、储存、运输，不符合国家规定的卫生标准和要求的，由县级以上地方人民政府卫生行政部门责令改正，给予警告，可以并处一万元以下的罚款。</t>
  </si>
  <si>
    <t>对违反《医疗机构管理条例》行为的处罚</t>
  </si>
  <si>
    <t>1.对未取得《医疗机构执业许可证》或者未经备案,擅自执业行为的处罚</t>
  </si>
  <si>
    <t>2.对逾期不校验《医疗机构执业许可证》仍从事诊疗活动行为的处罚</t>
  </si>
  <si>
    <t xml:space="preserve">【行政法规】《医疗机构管理条例》（国务院令149号，1994年2月26日颁布）《医疗机构管理条例》（国务院令752号，2022年3月29日发布修订
第⼆⼗⼀条　床位不满100张的医疗机构，其《医疗机构执业许可证》每年校验1次；床位在100张以上的医疗机构，其《医疗机构执业许可证》每3年校验1次。校验由原登记机关办理。
第四⼗四条　违反本条例第⼆⼗⼀条规定，逾期不校验《医疗机构执业许可证》仍从事诊疗活动的，由县级以上⼈民政府卫⽣⾏政部门责令其限期补办校验⼿续；拒不校验的，吊销其《医疗机构执业许可证》。
</t>
  </si>
  <si>
    <t>3.对出卖、转让、出借《医疗机构执业许可证》行为的处罚</t>
  </si>
  <si>
    <t>4.对诊疗活动超出登记范围行为的处罚</t>
  </si>
  <si>
    <t>【行政法规】《医疗机构管理条例》（国务院令149号，1994年2月26日颁布）《医疗机构管理条例》（国务院令752号，2022年3月29日发布修订
第⼆⼗六条　医疗机构必须按照核准登记或者备案的诊疗科⽬开展诊疗活动。
第四⼗六条　违反本条例第⼆⼗六条规定，诊疗活动超出登记或者备案范围的，由县级以上⼈民政府卫⽣⾏政部门予以警告、责令其改正，没收违法所得，并可以根据情节处以1万元以上10万元以下的罚款；情节严重的，吊销其《医疗机构执业许可证》或者责令其停⽌执业活动。</t>
  </si>
  <si>
    <t>5.对使用非卫生技术人员从事医疗卫生技术工作行为的处罚</t>
  </si>
  <si>
    <t xml:space="preserve">【行政法规】《医疗机构管理条例》（国务院令149号，1994年2月26日颁布）《医疗机构管理条例》（国务院令752号，2022年3月29日发布修订
第⼆⼗七条　医疗机构不得使⽤⾮卫⽣技术⼈员从事医疗卫⽣技术⼯作。
第四⼗七条　违反本条例第⼆⼗七条规定，使⽤⾮卫⽣技术⼈员从事医疗卫⽣技术⼯作的，由县级以上⼈民政府卫⽣⾏政部门责令其限期改正，并可以处以1万元以上10万元以下的罚款；情节严重的，吊销其《医疗机构执业许可证》或者责令其停⽌执业活动。
【规章】《处方管理办法》（卫生部令第53号，2007年2月14日颁布）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
</t>
  </si>
  <si>
    <t>6.对出具虚假证明文件行为的处罚</t>
  </si>
  <si>
    <t>【行政法规】《医疗机构管理条例》（国务院令149号，1994年2月26日颁布）《医疗机构管理条例》（国务院令752号，2022年3月29日发布修订
第三⼗⼀条　未经医师（⼠）亲⾃诊查病⼈，医疗机构不得出具疾病诊断书、健康证明书或者死亡证明书等证明⽂件；未经医师（⼠）、助产⼈员亲⾃接产，医疗机构不得出具出⽣证明书或者死产报告书。
第四⼗⼋条　违反本条例第三⼗⼀条规定，出具虚假证明⽂件的，由县级以上⼈民政府卫⽣⾏政部门予以警告；对造成危害后果的，可以处以1万元以上10万元以下的罚款；对直接责任⼈员由所在单位或者上级机关给予⾏政处分。</t>
  </si>
  <si>
    <t>对违反《中华人民共和国执业医师法》行为的处罚</t>
  </si>
  <si>
    <t>1.对违反卫生行政规章制度或者技术操作规范，造成严重后果等行为的处罚</t>
  </si>
  <si>
    <t>【法律】《中华人民共和国医师法》（2021年8月20日通过，2022年3月1日实施）
第五十五条违反本法规定,医师在执业活动中有下列行为之一的,由县级以上人民卫生健康主管部门责改正,给予警告;情节严重的,责暂停六个月以上一年以下执业活动直至吊销医师执业证书
(一)在供医疗卫生服务或者开展医学临床研究中,未按照规定行告知义务者或者取得知情同意
(二)对需要紧急治的患者,拒绝急放处置,或者由于不负责任延误诊治:
(三)遇有自然灾害、事故灾难,公共卫生事件和社会安全事件等严重威胁人民生命健康的突发事件时,不服从卫生健康主管部门调遣；
(四)未按照规定报告有关情形
(五)违反法律、法规、规章或者执业规范,造成医疗事故或者其他严重后果。
第五十六条 违反本法规定,医师在执业活动中有下列行为之一的,由县级以上人民政府卫生健康主管部门责令改正,给予警告,没收违法所得,并处一万元以上三万元以下的罚款;情节严重的,责令暂停六个月以上一年以下执业活动直至吊销医师执业证书:
(一)泄露患者隐私或者个人信息；
(二)出具虚假医学证明文件,或者未经亲自诊查、调查,签署诊断,治疗,流行病学等证明文件或者有关出生、死亡等证明文件
(三)隐匿、伪造、篡改或者擅自销毁病历等医学文书及有关资料；
(四)未按照规定使用麻醉药品,医疗用毒性药品、精神药品,放射性药品等
五)利用职务之便,索要,非法收受财物或者牟取其他不正当利益,或者违反诊疗规范,对患者实施不必要的检查,治疗造成不良后果；
（六）开展禁止类医疗技术临床应用</t>
  </si>
  <si>
    <t>2.对擅自开办医疗机构行医或者非医师行医行为的处罚</t>
  </si>
  <si>
    <t>【法律】《中华人民共和国医师法》（2021年8月20日通过，2022年3月1日实施）
第二十条 医师个体行医应当依法办理审批或者备案手续。 执业医师个体行医，须经注册后在医疗卫生机构中执业满五年；但是，依照本法第十一条第二款规定取得中医医师资格的人员，按照考核内容进行执业注册后，即可在注册的执业范围内个体行医。 县级以上地方人民政府卫生健康主管部门对个体 行医的医师，应当按照国家有关规定实施监督检查，发现有本法规定注销注册的情形的，应当及时注销注册，废止医师执业证书。
第五十七条 违反本法规定，医师未按照注册的执业地点、执业类别、执业范围执业的，由县级以上人民政府卫生健康主管部门或者中医药主管部门责令改正，给予警告，没收违法所得，并处一万元以上三 万元以下的罚款；情节严重的，责令暂停六个月以上一年以下执业活动直至吊销医师执业证书。</t>
  </si>
  <si>
    <t>对违反《中华人民共和国医师法》行为的处罚</t>
  </si>
  <si>
    <t>3.对医疗、预防、保健机构未依照本法规定履行报告职责，导致严重后果行为的处罚</t>
  </si>
  <si>
    <t xml:space="preserve">【法律】《中华人民共和国医师法》（2021年8月20日通过，2022年3月1日实施）
第二十四条 医师实施医疗、预防、保健措施，签署有关医学证明文件，必须亲自诊查、调查，并按照规定及时填写病历等医学文书，不得隐匿、伪造、篡改或者擅自销毁病历等医学文书及有关资料。 医师不得出具虚假医学证明文件以及与自己执业范围无关或者与执业类别不相符的医学证明文件。
六十一条 违反本法规定，医疗卫生机构未履行报告职责，造成严重后果的，由县级以上人民政府卫生健康主管部门给予警告，对直接负责的主管人员和其他直接责任人员依法给予处分。
</t>
  </si>
  <si>
    <t>对违反《护士条例》行为的处罚</t>
  </si>
  <si>
    <t>1.对护士的配备数量低于国务院卫生主管部门规定的护士配备标准行为的处罚</t>
  </si>
  <si>
    <t>【行政法规】《护士条例》（2008年1月31日国务院令第517号公布。根据2020年3月27日《国务院关于修改和废止部分行政法规的决定》修订）
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</si>
  <si>
    <t>2.对未制定、实施本机构护士在职培训计划或者未保证护士接受培训等行为的处罚</t>
  </si>
  <si>
    <t xml:space="preserve">【行政法规】《护士条例》（2008年1月31日国务院令第517号公布。根据2020年3月27日《国务院关于修改和废止部分行政法规的决定》修订）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
</t>
  </si>
  <si>
    <t>3.对在执业活动中发现患者病情危急未立即通知医师等行为的处罚</t>
  </si>
  <si>
    <t xml:space="preserve">【行政法规】《护士条例》（2008年1月31日国务院令第517号公布。根据2020年3月27日《国务院关于修改和废止部分行政法规的决定》修订）
第三十一条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
护士在执业活动中造成医疗事故的，依照医疗事故处理的有关规定承担法律责任。
</t>
  </si>
  <si>
    <t>对港澳医师、台湾医师未按照注册的执业地点、执业类别、执业范围从事诊疗活动行为的处罚</t>
  </si>
  <si>
    <t xml:space="preserve">【规章】《香港、澳门特别行政区医师在内地短期行医管理规定》（卫生部令第62号，2008年12月29日颁布）
第十九条  港澳医师未按照注册的执业地点、执业类别、执业范围从事诊疗活动的，由县级以上人民政府卫生行政部门责令改正，并给予警告；逾期不改的，按照《执业医师法》第三十七条第（一）项规定处理。
</t>
  </si>
  <si>
    <t>对违反《生活饮用水卫生监督管理办法》行为的处罚</t>
  </si>
  <si>
    <t>1.对安排未取得体检合格证的人员从事直接供、管水工作等行为的处罚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</si>
  <si>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</si>
  <si>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2.对在饮用水水源保护区修建危害水源水质卫生的设施或进行有碍水源水质卫生的作业等行为的处罚</t>
  </si>
  <si>
    <t>【规章】《生活饮用水卫生监督管理办法》（建设部、卫生部令第53号，1996年7月9日颁布，2016年4月17日修订）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</si>
  <si>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3.对生产或者销售无卫生许可批准文件的涉及饮用水卫生安全的产品行为的处罚</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</si>
  <si>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</si>
  <si>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对违反《中华人民共和国人口与计划生育法》行为的处罚</t>
  </si>
  <si>
    <t>对非法为他人施行计划生育手术等行为的处罚</t>
  </si>
  <si>
    <t>【法律】《中华人民共和国人口与计划生育法》（2001年12月29日颁布，2021年8月20日修正）
第四十条  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</si>
  <si>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</si>
  <si>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</si>
  <si>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r>
      <t>【行政法规】《中华人民共和国母婴保健法实施办法》
（2001年6月20日以国务院令第308号公布，根据2017年11月17日国务院令第690号《国务院关于修改部分行政法规的决定》修正，根据2022年3月29日国务院令第752号修正,根据2023年7月20日国务院令第764号修正）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【规章】《产前诊断技术管理办法》（卫生部令第33号，2002年12月13日颁布）（2019年修订）
“第三十条</t>
    </r>
    <r>
      <rPr>
        <sz val="10"/>
        <rFont val="Times New Roman"/>
        <family val="1"/>
      </rPr>
      <t>  </t>
    </r>
    <r>
      <rPr>
        <sz val="10"/>
        <rFont val="宋体"/>
        <family val="0"/>
      </rPr>
      <t>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t>
    </r>
    <r>
      <rPr>
        <sz val="10"/>
        <rFont val="Times New Roman"/>
        <family val="1"/>
      </rPr>
      <t> </t>
    </r>
    <r>
      <rPr>
        <sz val="10"/>
        <rFont val="宋体"/>
        <family val="0"/>
      </rPr>
      <t>依据《医疗机构管理条例》依法吊销医疗机构执业许可证。
第三十一条</t>
    </r>
    <r>
      <rPr>
        <sz val="10"/>
        <rFont val="Times New Roman"/>
        <family val="1"/>
      </rPr>
      <t>  </t>
    </r>
    <r>
      <rPr>
        <sz val="10"/>
        <rFont val="宋体"/>
        <family val="0"/>
      </rPr>
      <t>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r>
  </si>
  <si>
    <t>2.对从事母婴保健技术服务人员出具虚假医学证明文件，导致延误诊治造成严重后果等行为的处罚</t>
  </si>
  <si>
    <t>【行政法规】《中华人民共和国母婴保健法实施办法》
（2001年6月20日以国务院令第308号公布，根据2017年11月17日国务院令第690号《国务院关于修改部分行政法规的决定》修正，根据2022年3月29日国务院令第752号修正,根据2023年7月20日国务院令第764号修正）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</si>
  <si>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3.非法进行胎儿性别鉴定</t>
  </si>
  <si>
    <t>【行政法规】《中华人民共和国母婴保健法实施办法》
（2001年6月20日以国务院令第308号公布，根据2017年11月17日国务院令第690号《国务院关于修改部分行政法规的决定》修正，根据2022年3月29日国务院令第752号修正,根据2023年7月20日国务院令第764号修正）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</si>
  <si>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对违反《血液制品管理条例》行为的处罚</t>
  </si>
  <si>
    <t>1.对未取得《单采血浆许可证》，非法从事组织、采集、供应、倒卖原料血浆活动的处罚</t>
  </si>
  <si>
    <t xml:space="preserve">【行政法规】《血液制品管理条例》（1996年12月30日国务院令第208号发布 根据2016年2月6日国务院令第666号《国务院关于修改部分行政法规的决定》修正）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
</t>
  </si>
  <si>
    <t>2.对单采血浆站采血浆前未按照国务院卫生行政部门颁布的健康检查标准对供血浆者进行健康检查和血液化验等行为的处罚</t>
  </si>
  <si>
    <t xml:space="preserve">【行政法规】《血液制品管理条例》（1996年12月30日国务院令第208号发布 根据2016年2月6日国务院令第666号《国务院关于修改部分行政法规的决定》修正）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
（一）采血浆前，未按照国务院卫生行政部门颁布的健康检查标准对供血浆者进行健康检查和血液化验的；
（二）采集非划定区域内的供血浆者或者其他人员的血浆的，或者不对供血浆者进行身份识别，采集冒名顶替者， 健康检查不合格者或者无《供血浆证》者的血浆的；
（三）违反国务院卫生行政部门制定的血浆采集技术操作标准和程序，过频过量采集血浆的；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（八）对国家规定检测项目检测结果呈阳性的血浆不清除、不及时上报的；
（九）对污染的注射器、采血浆器材及不合格血浆等不经消毒处理，擅自倾倒，污染环境，造成社会危害的；
（十）重复使用一次性采血浆器材的；
（十一）向与其签订质量责任书的血液制品生产单位以外的其他单位供应原料血浆的。
</t>
  </si>
  <si>
    <t>3.对单采血浆站已知其采集的血浆检测结果呈阳性，仍向血液制品生产单位供应行为的处罚</t>
  </si>
  <si>
    <t xml:space="preserve">【行政法规】《血液制品管理条例》（1996年12月30日国务院令第208号发布 根据2016年2月6日国务院令第666号《国务院关于修改部分行政法规的决定》修正）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
</t>
  </si>
  <si>
    <t>4.对涂改、伪造、转让《供血许可证》行为的处罚</t>
  </si>
  <si>
    <t>【行政法规】《血液制品管理条例》（1996年12月30日国务院令第208号发布 根据2016年2月6日国务院令第666号《国务院关于修改部分行政法规的决定》修正）
第三十七条 涂改、伪造、转让《供血许可证》的，由县级人民政府卫生行政部门收缴《供血浆证》，没收违法所得，并处违法所得3倍以上5倍以下的罚款，没有违法所得的，并处1万元以下的罚款；构成犯罪的，依法追究刑事责任</t>
  </si>
  <si>
    <t>对违反《单采血浆站管理办法》行为的处罚</t>
  </si>
  <si>
    <t>1.对单采血浆站隐瞒、阻碍、拒绝卫生行政部门监督检查或者不如实提供有关资料等行为的处罚</t>
  </si>
  <si>
    <t>2.对承担单采血浆站技术评价、检测的技术机构出具虚假证明文件行为的处罚</t>
  </si>
  <si>
    <t>【规章】《单采血浆站管理办法》（卫生部令第58号，2008年1月4日公布，2008年3月1日起施；2016年1月19日修订后施行）
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</si>
  <si>
    <t>对违反《中华人民共和国食品安全法》行为的处罚</t>
  </si>
  <si>
    <t>1.对餐具、饮具集中消毒服务单位违反本法规定用水，使用洗涤剂、消毒剂，或者出厂的餐具、饮具未按规定检验合格并随附消毒合格证明，或者未按规定在独立包装上标注相关内容等行为的处罚</t>
  </si>
  <si>
    <t>【法律】《中华人民共和国食品安全法》（2009年2月28日第十一届全国人大常委会第七次会议通过，2021年4月29日第二次修正）          第一百二十六条　违反本法规定，有下列情形之一的，由县级以上人民政府食品安全监督管理部门责令改正，给予警告；拒不改正的，处五千元以上五万元以下罚款；情节严重的，责令停产停业，直至吊销许可证：
（一）、(二)、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</si>
  <si>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2.对拒绝、阻挠、干涉卫生计生行政部门、卫生计生监督机构及其工作人员依法开展食品安全监督检查、事故调查处理、风险监测和风险评估等行为的处罚</t>
  </si>
  <si>
    <t>【法律】《中华人民共和国食品安全法》（2009年2月28日第十一届全国人大常委会第七次会议通过，2021年4月29日第二次修正）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</si>
  <si>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对违反《中华人民共和国广告法》行为的处罚</t>
  </si>
  <si>
    <t>1.对医疗机构违反《广告法》发布虚假广告、情节严重行为的处罚</t>
  </si>
  <si>
    <t xml:space="preserve">【法律】《中华人民共和国广告法》（1994年10月27日第八届全国人民代表大会常务委员会第十次会议通过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
</t>
  </si>
  <si>
    <t>2.对医疗机构违反《广告法》发布医疗广告、情节严重等行为的处罚</t>
  </si>
  <si>
    <t>【法律】《中华人民共和国广告法》（1994年10月27日第八届全国人民代表大会常务委员会第十次会议通过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</si>
  <si>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对违反《产前诊断技术管理办法》行为的处罚</t>
  </si>
  <si>
    <t>1.对未取得产前诊断执业许可或超越许可范围，擅自从事产前诊断行为的处罚</t>
  </si>
  <si>
    <r>
      <t>【规章】《产前诊断技术管理办法 》（卫生部第33号令2019年2月28日修订）
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t>
    </r>
    <r>
      <rPr>
        <sz val="10"/>
        <rFont val="Times New Roman"/>
        <family val="1"/>
      </rPr>
      <t> </t>
    </r>
    <r>
      <rPr>
        <sz val="10"/>
        <rFont val="宋体"/>
        <family val="0"/>
      </rPr>
      <t>依据《医疗机构管理条例》依法吊销医疗机构执业许可证。</t>
    </r>
  </si>
  <si>
    <t>2.对未取得产前诊断类母婴保健技术考核合格证书的个人，擅自从事产前诊断或超越许可范围行为的处罚</t>
  </si>
  <si>
    <t>【规章】《产前诊断技术管理办法》（卫生部令第33号，2002年12月13日颁布）（2019年修订）。
第三十一条对未取得《母婴保健技术考核合格证书》或者《医师执业证书》中未加注母婴保健技术(产前诊断类) 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</si>
  <si>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对违反《辽宁省母婴保健条例》行为的处罚</t>
  </si>
  <si>
    <t>1.对增加或者减少婚前医学检查项目等行为的处罚</t>
  </si>
  <si>
    <t>【地方法规】《辽宁省母婴保健条例》（1995年11月25日辽宁省第八届人民代表大会常务委员会第十八次会议通过，2004年6月30日修订）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t>
  </si>
  <si>
    <t>2.对擅自进行胎儿性别鉴定的当事人、责任者及其单位行为的处罚</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</si>
  <si>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</si>
  <si>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3.对擅自从事婚前医学检查、遗传病诊断、产前诊断、接生、医学技术鉴定、施行终止妊娠手术、结扎手术、出具医学证明行为的处罚</t>
  </si>
  <si>
    <t>【地方法规】《辽宁省母婴保健条例》（1995年11月25日辽宁省第八届人民代表大会常务委员会第十八次会议通过，2004年6月30日修订）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
对直接责任人和单位负责人由所在单位或者上级主管部门给予行政处分，情节严重的，由卫生行政部门取消其执业资格。</t>
  </si>
  <si>
    <t>4.对未按规定建立健全卫生保健制度等行为的处罚</t>
  </si>
  <si>
    <t>【地方法规】《辽宁省母婴保健条例》（1995年11月25日辽宁省第八届人民代表大会常务委员会第十八次会议通过，2004年6月30日修订）
第四十二条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</si>
  <si>
    <t>对托儿所、幼儿园未按要求设立保健室、卫生室或者配备卫生保健人员等行为的处罚</t>
  </si>
  <si>
    <t>【规章】《托儿所幼儿园卫生保健管理办法》（卫生部 教育部令第76号，2010年9月6日颁布）第十九条 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</si>
  <si>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对违反《辽宁省生活饮用水卫生监督管理条例》行为的处罚</t>
  </si>
  <si>
    <t>1.对供水单位未按规定对其管辖范围内的供水设施、设备采取相应的卫生防护措施等行为的处罚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</si>
  <si>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t>
  </si>
  <si>
    <t>2.对供水单位供应的生活饮用水不符合国家卫生标准等行为的处罚</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</si>
  <si>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t>
  </si>
  <si>
    <t>3.对出现生活饮用水污染事件时,未能及时采取处置措施，致使事态发展和扩大等行为的处罚</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</si>
  <si>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</si>
  <si>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对违反《放射诊疗管理规定》行为的处罚</t>
  </si>
  <si>
    <t>1.对未取得放射诊疗许可从事放射诊疗工作等行为的处罚</t>
  </si>
  <si>
    <t>【规章】《放射诊疗管理规定》（卫生部令第46号，2016年1月19日修改）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t>
  </si>
  <si>
    <t>2.对医疗机构使用不具备相应资质的人员从事放射诊疗工作行为的处罚</t>
  </si>
  <si>
    <t>【规章】《放射诊疗管理规定》（卫生部令第46号，2016年1月19日修改）第三十九条 医疗机构使用不具备相应资质的人员从事放射诊疗工作的，由县级以上卫生行政部门责令限期改正，并可以处以5000元以下的罚款;情节严重的，吊销其《医疗机构执业许可证》。</t>
  </si>
  <si>
    <t>3.对购置、使用不合格或国家有关部门规定淘汰的放射诊疗设备等行为的处罚</t>
  </si>
  <si>
    <t>【规章】《放射诊疗管理规定》（卫生部令第46号，2016年1月19日修改）第四十一条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</si>
  <si>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对违反《医疗机构临床用血管理办法》行为的处罚</t>
  </si>
  <si>
    <t>1.对未设立临床用血管理委员会或者工作组等行为的处罚</t>
  </si>
  <si>
    <t>【规章】《医疗机构临床用血管理办法》（卫生部令第85号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</si>
  <si>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2.对医疗机构使用未经卫生行政部门指定的血站供应的血液行为的处罚</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</si>
  <si>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</si>
  <si>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3.对医疗机构违反《医疗机构临床用血管理办法》关于应急用血采血规定行为的处罚</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</si>
  <si>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</si>
  <si>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对违反《结核病防治管理办法》行为的处罚</t>
  </si>
  <si>
    <t>1.对未依法履行肺结核疫情监测、报告职责，或者隐瞒、谎报、缓报肺结核疫情等行为的处罚</t>
  </si>
  <si>
    <t>【规章】《结核病防治管理办法》（卫生部令第92号，2013年2月20日）第三十五条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t>
  </si>
  <si>
    <t>2.对未按照规定报告肺结核疫情，或者隐瞒、谎报、缓报肺结核疫情等行为的处罚</t>
  </si>
  <si>
    <t>【规章】《结核病防治管理办法》（卫生部令第92号，2013年2月20日）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</si>
  <si>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对医疗机构未建立医疗质量管理部门或者未指定专（兼）职人员负责医疗质量管理工作等行为的处罚</t>
  </si>
  <si>
    <t xml:space="preserve">【规章】《医疗质量管理办法》（卫生计生委员会令10号，2016年9月25日颁布，自2016年11月1日起施行。）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</si>
  <si>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</si>
  <si>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</si>
  <si>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对未经注册在村医疗卫生机构从事医疗活动行为的处罚</t>
  </si>
  <si>
    <t>【行政法规】《乡村医生从业管理条例》（国务院令386号，2003年7月30日国务院第16次常务会议通过，2003年8月5日公布，自2004年1月1日起施行。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</si>
  <si>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</si>
  <si>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</si>
  <si>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对违反《人体器官移植条例》行为的处罚</t>
  </si>
  <si>
    <t>1.对未经人体器官移植技术临床应用与伦理委员会审查同意摘取人体器官等行为的处罚</t>
  </si>
  <si>
    <t>【行政法规】《人体器官移植条例》（国务院令第491号，2007年3月31日颁布）
第二十八条 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</si>
  <si>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2.对未申请办理人体器官移植诊疗科目登记，仍从事人体器官移植行为的处罚</t>
  </si>
  <si>
    <t>【行政法规】《人体器官移植条例》（国务院令第491号，2007年3月31日颁布）第十一条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（三）有由医学、法学、伦理学等方面专家组成的人体器官移植技术临床应用与伦理委员会，该委员会中从事人体器官移植的医学专家不超过委员人数的1/4；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医疗机构未定期将实施人体器官移植的情况向所在地省、自治区、直辖市人民政府卫生主管部门报告的，由所在地省、自治区、直辖市人民政府卫生主管部门责令限期改正；逾期不改正的，对负有责任的主管人员和其他直接责任人员依法给予处分。</t>
  </si>
  <si>
    <t>3.对从事人体器官移植的医务人员参与尸体器官捐献人的死亡判定行为的处罚</t>
  </si>
  <si>
    <t>【行政法规】《人体器官移植条例》（国务院令第491号，2007年3月31日颁布）第三十条从事人体器官移植的医务人员参与尸体器官捐献人的死亡判定的，由县级以上地方人民政府卫生主管部门依照职责分工暂停其6个月以上1年以下执业活动;情节严重的，由原发证部门吊销其执业证书。</t>
  </si>
  <si>
    <t>对违反《麻醉药品和精神药品管理条例》行为的处罚</t>
  </si>
  <si>
    <t>1.对执业医师违规开具麻醉药品和第一类精神药品处方，或者未按照临床应用指导原则的要求使用麻醉药品和第一类精神药品等行为的处罚</t>
  </si>
  <si>
    <t>【行政法规】《麻醉药品和精神药品管理条例》（中华人民共和国国务院令第442号，自2005年11月1日起施行）2013年12月7日《国务院关于修改部分行政法规的决定》第一次修订；2016年2月6日《国务院关于修改部分行政法规的决定》第二次修订）                 第七十三条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 处方的调配人、核对人违反本条例的规定未对麻醉药品和第一类精神药品处方进行核对，造成严重后果的，由原发证部门吊销其执业证书。
《处方管理办法》（卫生部令第53号，2007年2月14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t>
  </si>
  <si>
    <t>2.对发生麻醉药品和精神药品被盗、被抢、丢失案件的单位，违反本条例的规定未采取必要的控制措施或者未依照本条例的规定报告行为的处罚</t>
  </si>
  <si>
    <t xml:space="preserve">【行政法规】《麻醉药品和精神药品管理条例》（中华人民共和国国务院令第442号，自2005年11月1日起施行）2013年12月7日《国务院关于修改部分行政法规的决定》第一次修订；2016年2月6日《国务院关于修改部分行政法规的决定》第二次修订）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t>
  </si>
  <si>
    <t>3.依法取得麻醉药品药用原植物种植或者麻醉药品和精神药品实验研究、生产、经营、使用、运输等资格的单位，倒卖、转让、出租、出借、涂改其麻醉药品和精神药品许可证明文件行为的处罚</t>
  </si>
  <si>
    <t xml:space="preserve">【行政法规】《麻醉药品和精神药品管理条例》（中华人民共和国国务院令第442号，自2005年11月1日起施行）2013年12月7日《国务院关于修改部分行政法规的决定》第一次修订；2016年2月6日《国务院关于修改部分行政法规的决定》第二次修订）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
</t>
  </si>
  <si>
    <t>对违反《抗菌药物临床应用管理办法》行为的处罚</t>
  </si>
  <si>
    <t>1.未建立抗菌药物管理组织机构或者未指定专（兼）职技术人员负责具体管理工作等行为的处罚</t>
  </si>
  <si>
    <t>2.对使用未取得抗菌药物处方权的医师或者使用被取消抗菌药物处方权的医师开具抗菌药物处方等行为的处罚</t>
  </si>
  <si>
    <t>3.对未经县级卫生行政部门核准，村卫生室、诊所、社区卫生服务站擅自使用抗菌药物开展静脉输注活动行为的处罚</t>
  </si>
  <si>
    <t>对违反《医疗器械监督管理条例》行为的处罚</t>
  </si>
  <si>
    <t>1.对未经许可擅自配置使用大型医用设备行为的处罚</t>
  </si>
  <si>
    <t>【行政法规】《医疗器械监督管理条例》（2014年国务院令第650号，2017年5月4日国务院令第680号，2021年2月9日国务院令第739号修订）第八十二条　未经许可擅自配置使用大型医用设备的，由县级以上人民政府卫生主管部门责令停止使用，给予警告，没收违法所得；违法所得不足1万元的，并处5万元以上10万元以下罚款；违法所得1万元以上的，并处违法所得10倍以上30倍以下罚款；情节严重的，5年内不受理相关责任人以及单位提出的大型医用设备配置许可申请，对违法单位的法定代表人、主要负责人、直接负责的主管人员和其他责任人员，没收违法行为发生期间自本单位所获收入，并处所获收入30%以上3倍以下罚款，依法给予处分。</t>
  </si>
  <si>
    <t>2.对未按照要求提交质量管理体系自查报告等行为的处罚</t>
  </si>
  <si>
    <t xml:space="preserve">【行政法规】《医疗器械监督管理条例》（2014年国务院令第650号，2017年5月4日国务院令第680号，2021年2月9日国务院令第739号修订）第八十九条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
</t>
  </si>
  <si>
    <t>3.对未按照消毒和管理的规定对重复使用的医疗器械进行处理等行为的处罚</t>
  </si>
  <si>
    <t>【行政法规】《医疗器械监督管理条例》（2014年国务院令第650号，2017年5月4日国务院令第680号，2021年2月9日国务院令第739号修订） 第九十条　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
（一）对重复使用的医疗器械，医疗器械使用单位未按照消毒和管理的规定进行处理；
（二）医疗器械使用单位重复使用一次性使用的医疗器械，或者未按照规定销毁使用过的一次性使用的医疗器械；
（三）医疗器械使用单位未按照规定将大型医疗器械以及植入和介入类医疗器械的信息记载到病历等相关记录中；
（四）医疗器械使用单位发现使用的医疗器械存在安全隐患未立即停止使用、通知检修，或者继续使用经检修仍不能达到使用安全标准的医疗器械；
（五）医疗器械使用单位违规使用大型医用设备，不能保障医疗质量安全。</t>
  </si>
  <si>
    <t>对违反《中华人民共和国精神卫生法》行为的处罚</t>
  </si>
  <si>
    <t>1.对不符合本法规定条件的医疗机构擅自从事精神障碍诊断、治疗行为的处罚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</si>
  <si>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</si>
  <si>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2.对拒绝对送诊的疑似精神障碍患者作出诊断行等为的处罚</t>
  </si>
  <si>
    <t>【法律】《中华人民共和国精神卫生法》（中华人民共和国主席令62号 2012年10月26日通过、2018年4月27日修正）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</si>
  <si>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【法律】《中华人民共和国精神卫生法》（中华人民共和国主席令62号 2012年10月26日通过、2018年4月27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</si>
  <si>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4.对心理咨询人员从事心理治疗或者精神障碍的诊断、治疗等行为的处罚</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</si>
  <si>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</si>
  <si>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对单位室内外卫生、专业卫生和规定范围内的环境卫生不能达到国家和省爱卫会规定的卫生标准行为的处罚</t>
  </si>
  <si>
    <t>【地方法规】《辽宁省爱国卫生管理条例》（1999年7月31日辽宁省第九届人民代表大会常务委员会第十次会议通过，2010年7月30日修正）第二十三条 有下列行为之一的，由县以上卫生行政部门或者本级人民政府确定的承担爱卫会日常工作的其他部门予以处罚:(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二)单位杀灭老鼠、苍蝇、蚊子、蟑螂等病媒生物工作达不到国家和省爱卫会规定管理标准的，对单位给予警告;对环境和人体健康造成影响和危害的，处100元以上3000元以下罚款。(三)违反本条例第十八条第一款或者第二款规定的，给予警告;经教育不改的，处5元以上50元以下罚款。</t>
  </si>
  <si>
    <t>对卫生质量不符合国家卫生标准和要求等行为的处罚</t>
  </si>
  <si>
    <t>【行政法规】《公共场所卫生管理条例》（1987年4月1日国务院发布，2016、2019修订）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t>
  </si>
  <si>
    <t>对冒用、借用、租用他人献血证件行为的处罚</t>
  </si>
  <si>
    <t>【地方法规】《辽宁省实施〈中华人民共和国献血法〉办法》（辽宁省第九届人民代表大会常务委员会第十九次会议2000年11月28日通过，自2001年1月1日起施行  2021年修正）
第十条　禁止冒用、借用、租用他人献血证件。
第十七条　冒用、借用、租用他人献血证件的，由卫生行政部门视情节轻重，予以警告，每例处以100元至1000元的罚款。</t>
  </si>
  <si>
    <t>对违反《医疗事故处理条例》行为的处罚</t>
  </si>
  <si>
    <t>1.对医疗机构及有关医务人员发生医疗事故行为的处罚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</si>
  <si>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</si>
  <si>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2.对参加医疗事故技术鉴定工作时接受申请鉴定双方或者一方当事人的财物或者其他利益，出具虚假医疗事故技术鉴定书行为的处罚</t>
  </si>
  <si>
    <t>【行政法规】《医疗事故处理条例》（中华人民共和国国务院令第351号，自2002年9月1日起施行）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</si>
  <si>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3.对应当承担尸检任务而没有正当理由，拒绝进行尸检行为的处罚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</si>
  <si>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</si>
  <si>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4.对承担尸检任务的机构涂改、伪造、隐匿、销毁病历资料行为的处罚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</si>
  <si>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</si>
  <si>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对违反《医疗纠纷预防和处理条例》行为的处罚</t>
  </si>
  <si>
    <t>1.对医疗机构篡改、伪造、隐匿、毁灭病历资料行为的处罚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</si>
  <si>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</si>
  <si>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2.对医疗机构将未通过技术评估和伦理审查的医疗新技术应用于临床行为的处罚</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</si>
  <si>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</si>
  <si>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3.对未按规定制定和实施医疗质量安全管理制度等行为的处罚</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</si>
  <si>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</si>
  <si>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4.对出具虚假医疗损害鉴定意见行为的处罚</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</si>
  <si>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</si>
  <si>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5.对出具虚假尸检报告行为的处罚</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</si>
  <si>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</si>
  <si>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对未制订重大医疗纠纷事件应急处置预案等行为的处罚</t>
  </si>
  <si>
    <r>
      <t>【规章】《医疗机构投诉管理办法》（国家卫生健康委员会令2019年第3号）第四十四条</t>
    </r>
    <r>
      <rPr>
        <sz val="10"/>
        <rFont val="Times New Roman"/>
        <family val="1"/>
      </rPr>
      <t>  </t>
    </r>
    <r>
      <rPr>
        <sz val="10"/>
        <rFont val="宋体"/>
        <family val="0"/>
      </rPr>
      <t>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r>
  </si>
  <si>
    <t>对医疗卫生机构未按照规定设立伦理委员会擅自开展涉及人的生物医学研究行为的处罚</t>
  </si>
  <si>
    <t>【规章】《涉及人的生物医学研究伦理审查办法》（国家卫生计生委令2016年第11号）第四十五条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</si>
  <si>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对未建立医疗技术临床应用管理专门组织或者未指定专（兼）职人员负责具体管理工作等行为的处罚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</si>
  <si>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</si>
  <si>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对医疗机构提供性病诊疗服务时违反诊疗规范行为的处罚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</si>
  <si>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</si>
  <si>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对违反《中华人民共和国禁毒法》行为的处罚</t>
  </si>
  <si>
    <t>1.对擅自从事戒毒治疗业务行为的处罚</t>
  </si>
  <si>
    <t>【法律】《中华人民共和国禁毒法》（2008年6月1日起施行）第六十六条 未经批准，擅自从事戒毒治疗业务的，由卫生行政部门责令停止违法业务活动，没收违法所得和使用的药品、医疗器械等物品;构成犯罪的，依法追究刑事责任。</t>
  </si>
  <si>
    <t>2. 戒毒医疗机构发现接受戒毒治疗的戒毒人员在治疗期间吸食、注射毒品，不向公安机关报告行为的处罚</t>
  </si>
  <si>
    <t>【法律】《中华人民共和国禁毒法》（2008年6月1日起施行）第六十七条 戒毒医疗机构发现接受戒毒治疗的戒毒人员在治疗期间吸食、注射毒品，不向公安机关报告的，由卫生行政部门责令改正;情节严重的，责令停业整顿。</t>
  </si>
  <si>
    <t>对违反《医疗气功管理暂行规定》行为的处罚</t>
  </si>
  <si>
    <t>1.对医疗气功人员在注册的执业地点以外开展医疗气功活动行为的处罚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</si>
  <si>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</si>
  <si>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2.对医疗气功人员借医疗气功之名损害公民身心健康、宣扬迷信、骗人敛财行为的处罚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</si>
  <si>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</si>
  <si>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3.对医疗机构使用非医疗气功人员开展医疗气功活动行为的处罚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</si>
  <si>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</si>
  <si>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4.对制造、使用、经营、散发宣称具有医疗气功效力物品行为的处罚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</si>
  <si>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</si>
  <si>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5.对未经批准开展大型医疗气功讲座、大型现场性医疗气功活动以及国家中医药管理局规定必须严格管理的其他医疗气功活动行为的处罚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</si>
  <si>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</si>
  <si>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对违反《中华人民共和国中医药法》行为的处罚</t>
  </si>
  <si>
    <t>1.对中医诊所超出备案范围开展医疗活动的处罚</t>
  </si>
  <si>
    <t>【法律】《中华人民共和国中医药法》（中华人民共和国主席令第五十九号 2016年12月25日通过，自2017年7月1日起施行）第五十四条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</si>
  <si>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2.对中医医师或中医（专长）医师超出注册的执业范围从事医疗活动的处罚</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</si>
  <si>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</si>
  <si>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3.对举办中医诊所、炮制中药饮片、委托配制中药制剂应当备案而未备案，或者备案时提供虚假材料的处罚</t>
  </si>
  <si>
    <t>【法律】《中华人民共和国中医药法》（中华人民共和国主席令第五十九号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t>
  </si>
  <si>
    <t>4.对发布的中医医疗广告内容与经审查批准的内容不相符行为的处罚</t>
  </si>
  <si>
    <t>【法律】《中华人民共和国中医药法》（中华人民共和国主席令第五十九号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医疗机构有前款规定违法行为，情节严重的，除由市场监督管理部门依照本法处罚外，卫生行政部门可以吊销诊疗科目或者吊销医疗机构执业许可证。</t>
  </si>
  <si>
    <t>对违反《中医医术确有专长人员医师资格考核注册管理暂行办法》行为的处罚</t>
  </si>
  <si>
    <t>1.对参加考核人员和工作人员违反《中医医术确有专长人员医师资格考核注册管理暂行办法》行为的处罚</t>
  </si>
  <si>
    <t>【规章】《中医医术确有专长人员医师资格考核注册管理暂行办法》（国家卫生计生委委令第15号，自2017年12月20日起施行）第七章第三十四条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t>
  </si>
  <si>
    <t>2.对参加考核专家违反《中医医术确有专长人员医师资格考核注册管理暂行办法》行为的处罚</t>
  </si>
  <si>
    <t>【规章】《中医医术确有专长人员医师资格考核注册管理暂行办法》（国家卫生计生委委令第15号，自2017年12月20日起施行）第七章： 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t>
  </si>
  <si>
    <t>3.对推荐医师违反《中医医术确有专长人员医师资格考核注册管理暂行办法》行为的处罚</t>
  </si>
  <si>
    <t>【规章】《中医医术确有专长人员医师资格考核注册管理暂行办法》（国家卫生计生委委令第15号，自2017年12月20日起施行）第七章：第三十六条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t>
  </si>
  <si>
    <t>4.中医（专长）医师在执业中超出注册的执业范围从事医疗活动的处罚</t>
  </si>
  <si>
    <t>【规章】《中医医术确有专长人员医师资格考核注册管理暂行办法》（国家卫生计生委令第15号)）第七章：第三十七条　中医（专长）医师在执业中超出注册的执业范围从事医疗活动的，由县级以上中医药主管部门责令暂停6个月以上1年以下执业活动，并处1万元以上3万元以下罚款；情节严重的，吊销其执业证书。造成患者人身、财产损害的，依法承担民事责任；构成犯罪的，依法追究刑事责任。</t>
  </si>
  <si>
    <t>对违反《中华人民共和国职业病防治法》行为的处罚</t>
  </si>
  <si>
    <t>1.对未按照规定进行职业病危害预评价的等行为的处罚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</si>
  <si>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</si>
  <si>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2.对工作场所职业病危害因素检测、评价结果没有存档、上报、公布的等行为的处罚</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</si>
  <si>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</si>
  <si>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3.对未按照规定及时、如实向卫生行政部门申报产生职业病危害的项目等行为的处罚</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</si>
  <si>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</si>
  <si>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4.对工作场所职业病危害因素的强度或者浓度超过国家职业卫生标准等行为的处罚</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</si>
  <si>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</si>
  <si>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5.对向用人单位提供可能产生职业病危害的设备、材料，未按照规定提供中文说明书或者设置警示标识和中文警示说明行为的处罚</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</si>
  <si>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</si>
  <si>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6.对用人单位和医疗卫生机构未按照规定报告职业病、疑似职业病的行为的处罚</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</si>
  <si>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</si>
  <si>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7.对隐瞒技术、工艺、设备、材料所产生的职业病危害而采用的等行为的处罚</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</si>
  <si>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</si>
  <si>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8.对用人单位违反本法规定，已经对劳动者生命健康造成严重损害的行为的处罚</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</si>
  <si>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</si>
  <si>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9.对未取得职业卫生技术服务资质认可擅自从事职业卫生技术服务的行为的处罚</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</si>
  <si>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</si>
  <si>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10.对超出资质认可或者诊疗项目登记范围从事职业卫生技术服务或者职业病诊断等行为的处罚</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</si>
  <si>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</si>
  <si>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对违反《使用有毒物品作业场所劳动保护条例》行为的处罚</t>
  </si>
  <si>
    <t>1.对使用有毒物品作业场所未按照规定设置警示标识和中文警示说明等行为的处罚</t>
  </si>
  <si>
    <t>【行政法规】《使用有毒物品作业场所劳动保护条例》（中华人民共和国国务院令第352号，2002年5月12日颁布）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</si>
  <si>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2.对从事使用有毒物品作业的用人单位使用未经培训考核合格的劳动者从事高毒作业等行为的处罚</t>
  </si>
  <si>
    <t>【行政法规】《使用有毒物品作业场所劳动保护条例》（中华人民共和国国务院令第352号，2002年5月12日颁布）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t>
  </si>
  <si>
    <t>3.对从事使用有毒物品作业的用人单位违反规定，在转产、停产、停业或者解散、破产时未采取有效措施，妥善处理留存或者残留高毒物品的设备、包装物和容器的行为的处罚</t>
  </si>
  <si>
    <t>【行政法规】《使用有毒物品作业场所劳动保护条例》（中华人民共和国国务院令第352号，2002年5月12日颁布）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t>
  </si>
  <si>
    <t>4.对从事使用有毒物品作业的用人单位未组织从事使用有毒物品作业的劳动者进行上岗前职业健康检查，或安排未经上岗前职业健康检查的劳动者从事使用有毒物品作业等行为的处罚</t>
  </si>
  <si>
    <t>【行政法规】《使用有毒物品作业场所劳动保护条例》（中华人民共和国国务院令第352号，2002年5月12日颁布）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t>
  </si>
  <si>
    <t>5.对从事使用有毒物品作业的用人单位未按照规定配备或者聘请职业卫生医师和护士等行为的处罚</t>
  </si>
  <si>
    <t>【行政法规】《使用有毒物品作业场所劳动保护条例》（中华人民共和国国务院令第352号，2002年5月12日颁布）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</si>
  <si>
    <t>对违反《工作场所职业卫生管理规定》行为的处罚</t>
  </si>
  <si>
    <t>1、用人单位未按照规定实行有害作业与无害作业分开；工作场所与生活场所分开的主要负责人、职业卫生管理人员未接受职业卫生培训的及其他违反本规定的行为的处罚</t>
  </si>
  <si>
    <t>【规章】《工作场所职业卫生管理规定》（中华人民共和国国家卫生健康委员会令第5号，2021年2月1日起施行）
第四十七条 用人单位有下列情形之一的，责令限期改正，给予警告，可以并处五千元以上两万元以下的罚款：
（一）未按照规定实行有害作业与无害作业分开、工作场所与生活场所分开的；
（二）用人单位的主要负责人、职业卫生管理人员未接受职业卫生培训的。(三)其他违反本规定的行为。
【行政法规】《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</si>
  <si>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用人单位未按照规定制定职业病防治计划和实施方案的；未按照规定设置或者指定职业卫生管理机构或者组织，或者未配备专职或者兼职的职业卫生管理人员的；未按照规定建立、健全职业卫生管理制度和操作规程的；未按照规定建立、健全职业卫生档案和劳动者健康监护档案的；未建立、健全工作场所职业病危害因素监测及评价制度的；未按照规定公布有关职业病防治的规章制度、操作规程、职业病危害事故应急救援措施的；未按照规定组织劳动者进行职业卫生培训，或者未对劳动者个体防护采取有效的指导、督促措施的；工作场所职业病危害因素检测、评价结果未按照规定存档、上报和公布的行为的处罚</t>
  </si>
  <si>
    <t xml:space="preserve"> 【规章】《工作场所职业卫生管理规定》（中华人民共和国国家卫生健康委员会令第5号，2021年2月1日起施行）第四十八条　用人单位有下列情形之一的，责令限期改正，给予警告；逾期未改正的，处十万元以下的罚款：
    （一）未按照规定制定职业病防治计划和实施方案的；（二）未按照规定设置或者指定职业卫生管理机构或者组织，或者未配备专职或者兼职的职业卫生管理人员的；（三）未按照规定建立、健全职业卫生管理制度和操作规程的；（四）未按照规定建立、健全职业卫生档案和劳动者健康监护档案的；（五）未建立、健全工作场所职业病危害因素监测及评价制度的；（六）未按照规定公布有关职业病防治的规章制度、操作规程、职业病危害事故应急救援措施的；（七）未按照规定组织劳动者进行职业卫生培训，或者未对劳动者个体防护采取有效的指导、督促措施的；（八）工作场所职业病危害因素检测、评价结果未按照规定存档、上报和公布的。
    【行政法规】《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</si>
  <si>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3、用人单位未按照规定及时、如实申报产生职业病危害的项目的；未实施由专人负责职业病危害因素日常监测，或者监测系统不能正常监测的；订立或者变更劳动合同时，未告知劳动者职业病危害真实情况的；未按照规定组织劳动者进行职业健康检查、建立职业健康监护档案或者未将检查结果书面告知劳动者的；未按照规定在劳动者离开用人单位时提供职业健康监护档案复印件的行为的处罚</t>
  </si>
  <si>
    <t>【规章】《工作场所职业卫生管理规定》（中华人民共和国国家卫生健康委员会令第5号，2021年2月1日起施行）第四十九条　用人单位有下列情形之一的，责令限期改正，给予警告，可以并处五万元以上十万元以下的罚款：
    （一）未按照规定及时、如实申报产生职业病危害的项目的；（二）未实施由专人负责职业病危害因素日常监测，或者监测系统不能正常监测的；（三）订立或者变更劳动合同时，未告知劳动者职业病危害真实情况的；（四）未按照规定组织劳动者进行职业健康检查、建立职业健康监护档案或者未将检查结果书面告知劳动者的；（五）未按照规定在劳动者离开用人单位时提供职业健康监护档案复印件的。
    【行政法规】《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</si>
  <si>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4、用人单位工作场所职业病危害因素的强度或者浓度超过国家职业卫生标准的；未提供职业病防护设施和劳动者使用的职业病防护用品，或者提供的职业病防护设施和劳动者使用的职业病防护用品不符合国家职业卫生标准和卫生要求的；未按照规定对职业病防护设备、应急救援设施和劳动者职业病防护用品进行维护、检修、检测，或者不能保持正常运行、使用状态的；未按照规定对工作场所职业病危害因素进行检测、现状评价的；工作场所职业病危害因素经治理仍然达不到国家职业卫生标准和卫生要求时，未停止存在职业病危害因素的作业的；发生或者可能发生急性职业病危害事故，未立即采取应急救援和控制措施或者未按照规定及时报告的；未按照规定在产生严重职业病危害的作业岗位醒目位置设置警示标识和中文警示说明的；拒绝卫生健康主管部门监督检查的；隐瞒、伪造、篡改、毁损职业健康监护档案、工作场所职业病危害因素检测评价结果等相关资料，或者不提供职业病诊断、鉴定所需要资料的；未按照规定承担职业病诊断、鉴定费用和职业病病人的医疗、生活保障费用的。</t>
  </si>
  <si>
    <t xml:space="preserve">【规章】《工作场所职业卫生管理规定》（中华人民共和国国家卫生健康委员会令第5号，2021年2月1日起施行）第五十条　用人单位有下列情形之一的，责令限期改正，给予警告；逾期未改正的，处五万元以上二十万元以下的罚款；情节严重的，责令停止产生职业病危害的作业，或者提请有关人民政府按照国务院规定的权限责令关闭：
    （一）工作场所职业病危害因素的强度或者浓度超过国家职业卫生标准的；（二）未提供职业病防护设施和劳动者使用的职业病防护用品，或者提供的职业病防护设施和劳动者使用的职业病防护用品不符合国家职业卫生标准和卫生要求的；（三）未按照规定对职业病防护设备、应急救援设施和劳动者职业病防护用品进行维护、检修、检测，或者不能保持正常运行、使用状态的；（四）未按照规定对工作场所职业病危害因素进行检测、现状评价的；（五）工作场所职业病危害因素经治理仍然达不到国家职业卫生标准和卫生要求时，未停止存在职业病危害因素的作业的；（六）发生或者可能发生急性职业病危害事故，未立即采取应急救援和控制措施或者未按照规定及时报告的；（七）未按照规定在产生严重职业病危害的作业岗位醒目位置设置警示标识和中文警示说明的；（八）拒绝卫生健康主管部门监督检查的；（九）隐瞒、伪造、篡改、毁损职业健康监护档案、工作场所职业病危害因素检测评价结果等相关资料，或者不提供职业病诊断、鉴定所需要资料的；（十）未按照规定承担职业病诊断、鉴定费用和职业病病人的医疗、生活保障费用的。
    【行政法规】《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
</t>
  </si>
  <si>
    <t>5、用人单位隐瞒技术、工艺、设备、材料所产生的职业病危害而采用的；隐瞒本单位职业卫生真实情况的；可能发生急性职业损伤的有毒、有害工作场所或者放射工作场所不符合法律有关规定的；使用国家明令禁止使用的可能产生职业病危害的设备或者材料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产生职业病危害的作业或者禁忌作业的；违章指挥和强令劳动者进行没有职业病防护措施的作业的</t>
  </si>
  <si>
    <t>【规章】《工作场所职业卫生管理规定》（中华人民共和国国家卫生健康委员会令第5号，2021年2月1日起施行）第五十一条　用人单位有下列情形之一的，依法责令限期改正，并处五万元以上三十万元以下的罚款；情节严重的，责令停止产生职业病危害的作业，或者提请有关人民政府按照国务院规定的权限责令关闭：
    （一）隐瞒技术、工艺、设备、材料所产生的职业病危害而采用的；（二）隐瞒本单位职业卫生真实情况的；（三）可能发生急性职业损伤的有毒、有害工作场所或者放射工作场所不符合法律有关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产生职业病危害的作业或者禁忌作业的；（八）违章指挥和强令劳动者进行没有职业病防护措施的作业的。
  【行政法规】《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</si>
  <si>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 xml:space="preserve"> 6、对用人单位已经对劳动者生命健康造成严重损害的，造成重大职业病危害事故或者其他严重后果的行为的处罚</t>
  </si>
  <si>
    <t xml:space="preserve">  【规章】《工作场所职业卫生管理规定》（中华人民共和国国家卫生健康委员会令第5号，2021年2月1日起施行）第五十二条　用人单位违反《中华人民共和国职业病防治法》的规定，已经对劳动者生命健康造成严重损害的，责令停止产生职业病危害的作业，或者提请有关人民政府按照国务院规定的权限责令关闭，并处十万元以上五十万元以下的罚款。
    造成重大职业病危害事故或者其他严重后果，构成犯罪的，对直接负责的主管人员和其他直接责任人员，依法追究刑事责任。
   【行政法规】《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</si>
  <si>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7、对向用人单位提供可能产生职业病危害的设备或者材料，未按照规定提供中文说明书或者设置警示标识和中文警示说明的行为的处罚</t>
  </si>
  <si>
    <t xml:space="preserve"> 【规章】《工作场所职业卫生管理规定》（中华人民共和国国家卫生健康委员会令第5号，2021年2月1日起施行）第五十三条　向用人单位提供可能产生职业病危害的设备或者材料，未按照规定提供中文说明书或者设置警示标识和中文警示说明的，责令限期改正，给予警告，并处五万元以上二十万元以下的罚款。
   【行政法规】《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</si>
  <si>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8、对用人单位未按照规定报告职业病、疑似职业病的行为的处罚</t>
  </si>
  <si>
    <t xml:space="preserve"> 【规章】《工作场所职业卫生管理规定》（中华人民共和国国家卫生健康委员会令第5号，2021年2月1日起施行）第五十四条　用人单位未按照规定报告职业病、疑似职业病的，责令限期改正，给予警告，可以并处一万元以下的罚款；弄虚作假的，并处二万元以上五万元以下的罚款。
    【行政法规】《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</si>
  <si>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对用人单位有关事项发生重大变化，未按照规定申报变更职业病危害项目内容的行为的处罚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</si>
  <si>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行政法规】《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</si>
  <si>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</si>
  <si>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</si>
  <si>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</si>
  <si>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</si>
  <si>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t>【规章】《建设项目职业病防护设施“三同时”监督管理办法》（国家安全生产监督管理总局令第90号，2017年3月9日颁布，2017年5月1日起施行）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行政法规】《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</si>
  <si>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2.对建设单位在职业病危害预评价报告、职业病防护设施设计、职业病危害控制效果评价报告编制、评审以及职业病防护设施验收等过程中存在弄虚作假的行为的处罚</t>
  </si>
  <si>
    <t>【规章】《建设项目职业病防护设施“三同时”监督管理办法》（国家安全生产监督管理总局令第90号，2017年3月9日颁布，2017年5月1日起施行）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行政法规】《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</si>
  <si>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3.对建设单位未按照规定及时、如实报告建设项目职业病防护设施验收方案，或者职业病危害严重建设项目未提交职业病危害控制效果评价与职业病防护设施验收的书面报告的行为的处罚</t>
  </si>
  <si>
    <t>【规章】《建设项目职业病防护设施“三同时”监督管理办法》（国家安全生产监督管理总局令第90号，2017年3月9日颁布，2017年5月1日起施行）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行政法规】《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</si>
  <si>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对违反《职业健康检查管理办法》行为的处罚</t>
  </si>
  <si>
    <t>1.对未按规定备案开展职业健康检查等行为的处罚</t>
  </si>
  <si>
    <r>
      <t xml:space="preserve">【规章】《职业健康检查管理办法》（原国家卫生和计划生育委员会令第5号，2015年3月26日颁布，2019年2月28日修订）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t>
    </r>
    <r>
      <rPr>
        <sz val="10"/>
        <rFont val="Times New Roman"/>
        <family val="1"/>
      </rPr>
      <t> </t>
    </r>
    <r>
      <rPr>
        <sz val="10"/>
        <rFont val="宋体"/>
        <family val="0"/>
      </rPr>
      <t xml:space="preserve">（一）未按规定备案开展职业健康检查的；
</t>
    </r>
    <r>
      <rPr>
        <sz val="10"/>
        <rFont val="Times New Roman"/>
        <family val="1"/>
      </rPr>
      <t> </t>
    </r>
    <r>
      <rPr>
        <sz val="10"/>
        <rFont val="宋体"/>
        <family val="0"/>
      </rPr>
      <t xml:space="preserve">（二）未按规定告知疑似职业病的；
</t>
    </r>
    <r>
      <rPr>
        <sz val="10"/>
        <rFont val="Times New Roman"/>
        <family val="1"/>
      </rPr>
      <t> </t>
    </r>
    <r>
      <rPr>
        <sz val="10"/>
        <rFont val="宋体"/>
        <family val="0"/>
      </rPr>
      <t>（三）出具虚假证明文件的。</t>
    </r>
  </si>
  <si>
    <t>2.对未指定主检医师或者指定的主检医师未取得职业病诊断资格等行为的处罚</t>
  </si>
  <si>
    <t>【规章】《职业健康检查管理办法》（原国家卫生和计划生育委员会令第5号，2015年3月26日颁布，2019年2月28日修订）第二十七条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</si>
  <si>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3.对职业健康检查机构未按规定参加实验室比对或者职业健康检查质量考核工作，或者参加质量考核不合格未按要求整改仍开展职业健康检查工作的行为的处罚</t>
  </si>
  <si>
    <t>【规章】《职业健康检查管理办法》（原国家卫生和计划生育委员会令第5号，2015年3月26日颁布，2019年2月28日修订）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</si>
  <si>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对违反《职业病诊断与鉴定管理办法》行为的处罚</t>
  </si>
  <si>
    <t>对于职业病诊断机构未建立职业病诊断管理制度等行为的处罚</t>
  </si>
  <si>
    <r>
      <t xml:space="preserve">【规章】《职业病诊断与鉴定管理办法》(中华人民共和国国家卫生健康委员会第6号令，2020年12月4日第2次委务会议审议通过，2021年1月4日公布，自公布之日起施行。
第五十七条 </t>
    </r>
    <r>
      <rPr>
        <sz val="10"/>
        <rFont val="Times New Roman"/>
        <family val="1"/>
      </rPr>
      <t> </t>
    </r>
    <r>
      <rPr>
        <sz val="10"/>
        <rFont val="宋体"/>
        <family val="0"/>
      </rPr>
      <t>职业病诊断机构违反本办法规定，有下列情形之一的，由县级以上地方卫生健康主管部门责令限期改正；逾期不改的，给予警告，并可以根据情节轻重处以三万元以下罚款：
（一）未建立职业病诊断管理制度的；
（二）未按照规定向劳动者公开职业病诊断程序的；
（三）泄露劳动者涉及个人隐私的有关信息、资料的；
（四）未按照规定参加质量控制评估，或者质量控制评估不合格且未按要求整改的；
（五）拒不配合卫生健康主管部门监督检查的。</t>
    </r>
  </si>
  <si>
    <t>对违反《疫苗管理法》行为的处罚</t>
  </si>
  <si>
    <t>1.对疾病预防控制机构、接种单位违反疫苗存储管理规范有关冷链储存行为的处罚</t>
  </si>
  <si>
    <t xml:space="preserve">【法律】《中华人民共和国疫苗管理法》第八十五条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
</t>
  </si>
  <si>
    <t>1.立案责任：在卫生监督管理中发现的或社会举报的或上级卫生行政机关交办、或者有关部门移送的符合立案条件的案件在7日内予以立案。
2.调查取证责任：卫生行政机关对立案的案件，指定专人负责，及时组织调查取证，通过搜集证据、现场检查等方式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4.告知责任：行政处罚决定之前，应当告知当事人有要求举行听证的权利；当事人要求听证的，卫生健康监督管理部门应当组织听证。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</si>
  <si>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2.对疾病预防控制机构、接种单位违反疫苗管理规范以外有关冷链储存行为的处罚</t>
  </si>
  <si>
    <t xml:space="preserve">【法律】《中华人民共和国疫苗管理法》第八十六条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t>
  </si>
  <si>
    <t>3.对疾病预防控制机构、接种单位未按照规定供应、接收、采购疫苗等行为的处罚</t>
  </si>
  <si>
    <t xml:space="preserve">【法律】《中华人民共和国疫苗管理法》第八十七条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
</t>
  </si>
  <si>
    <t>4.对疾病预防控制机构、接种单位未按照规定提供追溯信息等行为的处罚</t>
  </si>
  <si>
    <t xml:space="preserve">【法律】《中华人民共和国疫苗管理法》第八十八条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
</t>
  </si>
  <si>
    <t>5.对疾病预防控制机构、接种单位、医疗机构未按照规定报告疑似预防接种异常反应、疫苗安全事件等，或者未按照规定对疑似预防接种异常反应组织调查、诊断等行为的处罚</t>
  </si>
  <si>
    <t>【法律】《中华人民共和国疫苗管理法》 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</si>
  <si>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6.对未经县级以上地方人民政府卫生健康主管部门指定擅自从事免疫规划疫苗接种工作、从事非免疫规划疫苗接种工作不符合条件或者未备案等行为的处罚</t>
  </si>
  <si>
    <t xml:space="preserve">【法律】《中华人民共和国疫苗管理法》第九十一条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
</t>
  </si>
  <si>
    <t>对违反《基本医疗卫生与健康促进法》行为的处罚</t>
  </si>
  <si>
    <t>1.对未取得医疗机构执业许可证擅自执业行为的处罚</t>
  </si>
  <si>
    <t>【法律】《中华人民共和国基本医疗卫生与健康促进法》第九十九条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</si>
  <si>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2.对政府举办的医疗卫生机构与其他组织投资设立非独立法人资格的医疗卫生机构等行为的处罚</t>
  </si>
  <si>
    <t>【法律】《中华人民共和国基本医疗卫生与健康促进法》第一百条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（一）政府举办的医疗卫生机构与其他组织投资设立非独立法人资格的医疗卫生机构；（二）医疗卫生机构对外出租、承包医疗科室；（三）非营利性医疗卫生机构向出资人、举办者分配或者变相分配收益。</t>
  </si>
  <si>
    <t>3.对医疗卫生机构等的医疗信息安全制度、保障措施不健全，导致医疗信息泄露，或者医疗质量管理和医疗技术管理制度、安全措施不健全行为的处罚</t>
  </si>
  <si>
    <t>【法律】《中华人民共和国基本医疗卫生与健康促进法》第一百零一条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</si>
  <si>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4.对利用职务之便索要、非法收受财物或者牟取其他不正当利益等行为的处罚</t>
  </si>
  <si>
    <t>【法律】《中华人民共和国基本医疗卫生与健康促进法》第一百零二条 违反本法规定，医疗卫生人员有下列行为之一的，由县级以上人民政府卫生健康主管部门依照有关执业医师、护士管理和医疗纠纷预防处理等法律、行政法规的规定给予行政处罚：（一）利用职务之便索要、非法收受财物或者牟取其他不正当利益；（二）泄露公民个人健康信息；（三）在开展医学研究或提供医疗卫生服务过程中未按照规定履行告知义务或者违反医学伦理规范。
    前款规定的人员属于政府举办的医疗卫生机构中的人员的，依法给予处分。</t>
  </si>
  <si>
    <t>行政处罚</t>
  </si>
  <si>
    <t>对违反《中医诊所备案管理暂行办法》行为的处罚</t>
  </si>
  <si>
    <t>1.对中医诊所应备案而未备案擅自执业的行为的处罚</t>
  </si>
  <si>
    <t xml:space="preserve">【规章】《中医诊所备案管理暂行办法》（2017年卫计委令第14 号，自2017年12月1日起施行）                                                                                       第二十条 违反本办法规定，未经县级中医药主管部门备案擅自执业的，由县级中医药主管部门责令改正，没收违法所得，并处三万元以下罚款，向社会公告相关信息；拒不改正的，责令其停止执业活动，其直接责任人员自处罚决定作出之日起五年内不得从事中医药相关活动。                                                                                   【法律】《中华人民共和国中医药法》（2016年12月25日第十二届全国人民代表大会常务委员会第二十五次会议通过，自2017年7月1日起实施）                                                                   第五十六条第一款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t>
  </si>
  <si>
    <t>2.对提交虚假备案材料取得《中医诊所备案证》行为的处罚</t>
  </si>
  <si>
    <t>【规章】《中医诊所备案管理暂行办法》（2017年卫计委令第14 号，自2017年12月1日起施行）                                                                        第二十一条 提交虚假备案材料取得《中医诊所备案证》的，由县级中医药主管部门责令改正，没收违法所得，并处三万元以下罚款，向社会公告相关信息；拒不改正的，责令其停止执业活动并注销《中医诊所备案证》，其直接责任人员自处罚决定作出之日起五年内不得从事中医药相关活动。</t>
  </si>
  <si>
    <t>3.对中医诊所擅自更改设置未经备案或者实际设置与取得的《中医诊所备案证》记载事项不一致而开展诊疗活动的处罚行为的处罚</t>
  </si>
  <si>
    <t>【规章】《中医诊所备案管理暂行办法》（2017年卫计委令第14 号，自2017年12月1日起施行）                                                                            第二十二条 违反本办法第十条规定，中医诊所擅自更改设置未经备案或者实际设置与取得的《中医诊所备案证》记载事项不一致的，不得开展诊疗活动。擅自开展诊疗活动的，由县级中医药主管部门责令改正，给予警告，并处一万元以上三万元以下罚款；情节严重的，应当责令其停止执业活动，注销《中医诊所备案证》。</t>
  </si>
  <si>
    <t>4.对出卖、转让、出借《中医诊所备案证》的处罚</t>
  </si>
  <si>
    <t>【规章】《中医诊所备案管理暂行办法》（2017年卫计委令第14 号，自2017年12月1日起施行）                                                                           第二十三条 违反本办法第十一条规定，出卖、转让、出借《中医诊所备案证》的，由县级中医药主管部门责令改正，给予警告，可以并处一万元以上三万元以下罚款；情节严重的，应当责令其停止执业活动，注销《中医诊所备案证》。</t>
  </si>
  <si>
    <t>对违反《职业卫生技术服务机构监督管理暂行办法》行为的处罚</t>
  </si>
  <si>
    <t>1.对职业卫生技术服务机构泄露服务对象的技术秘密和商业秘密等行为的处罚</t>
  </si>
  <si>
    <t>【规章】《职业卫生技术服务机构监督管理暂行办法》（国家安全生产监督管理总局令第50号，2012年4月27日颁布，2015年5月29日修正）
第四十五条 职业卫生技术服务机构有下列情形之一的，给予警告，并处1万元以下的罚款；情节严重的，处1万元以上3万元以下的罚款，依照法律、行政法规的规定撤销其相应资质；对相关责任人依法给予处理：（一）泄露服务对象的技术秘密和商业秘密的；（二）转让或者租借资质证书的；（三）转包职业卫生技术服务项目的；（四）采取不正当竞争手段，故意贬低、诋毁其他职业卫生技术服务机构的；（五）未按照规定办理资质证书变更手续的；（六）未依法与建设单位、用人单位签订职业卫生技术服务合同的；（七）擅自更改、简化职业卫生技术服务程序和相关内容的；（八）在申请资质、资质延续、接受监督检查时，隐瞒有关情况或者提供虚假文件、资料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</si>
  <si>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r>
      <t>1.</t>
    </r>
    <r>
      <rPr>
        <sz val="10"/>
        <rFont val="宋体"/>
        <family val="0"/>
      </rPr>
      <t>立案责任：在卫生监督管理中发现的或卫生机构监测报告的或社会举报的或上级卫生行政机关交办、下级卫生行政机关报请的或者有关部门移送的符合立案条件的案件在</t>
    </r>
    <r>
      <rPr>
        <sz val="10"/>
        <rFont val="Tahoma"/>
        <family val="2"/>
      </rPr>
      <t>7</t>
    </r>
    <r>
      <rPr>
        <sz val="10"/>
        <rFont val="宋体"/>
        <family val="0"/>
      </rPr>
      <t>日内予以立案。</t>
    </r>
    <r>
      <rPr>
        <sz val="10"/>
        <rFont val="Tahoma"/>
        <family val="2"/>
      </rPr>
      <t xml:space="preserve">
2.</t>
    </r>
    <r>
      <rPr>
        <sz val="10"/>
        <rFont val="宋体"/>
        <family val="0"/>
      </rPr>
      <t>调查取证责任：卫生行政机关对立案的案件，指定专人负责，及时组织调查取证，通过搜集证据、现场检查等方式了解核实情况等进行调查，并制作笔录。与当事人有直接利害关系的应当回避。执法人员不得少于两人，调查时应出示执法证件，允许当事人辩解陈述。认定并告知违法事实，说明处罚依据。执法人员应保守有关秘密。</t>
    </r>
    <r>
      <rPr>
        <sz val="10"/>
        <rFont val="Tahoma"/>
        <family val="2"/>
      </rPr>
      <t xml:space="preserve">                     
3.</t>
    </r>
    <r>
      <rPr>
        <sz val="10"/>
        <rFont val="宋体"/>
        <family val="0"/>
      </rPr>
      <t>合议责任：在调查终结后，应当对违法行为的事实、性质、情节以及社会危害程度进行合议并作好记录，合议应当根据认定的违法事实，依照有关卫生法律，法规和规章的规定列处理意见（主要证据不足时，以适当的方式补充调查）。</t>
    </r>
    <r>
      <rPr>
        <sz val="10"/>
        <rFont val="Tahoma"/>
        <family val="2"/>
      </rPr>
      <t xml:space="preserve">
4.</t>
    </r>
    <r>
      <rPr>
        <sz val="10"/>
        <rFont val="宋体"/>
        <family val="0"/>
      </rPr>
      <t>告知责任：作出行政处罚决定前，应制作《行政处罚事先告知书》送达当事人，告知违法事实及其享有的陈述、申辩等权利。符合听证规定的，告知当事人有要求举行听证的权利。</t>
    </r>
    <r>
      <rPr>
        <sz val="10"/>
        <rFont val="Tahoma"/>
        <family val="2"/>
      </rPr>
      <t xml:space="preserve">
5.</t>
    </r>
    <r>
      <rPr>
        <sz val="10"/>
        <rFont val="宋体"/>
        <family val="0"/>
      </rPr>
      <t>决定责任：作出处罚决定，制作行政处罚决定书，载明行政处罚告知、当事人有权申请复议、诉讼情况等内容。</t>
    </r>
    <r>
      <rPr>
        <sz val="10"/>
        <rFont val="Tahoma"/>
        <family val="2"/>
      </rPr>
      <t xml:space="preserve">
6.</t>
    </r>
    <r>
      <rPr>
        <sz val="10"/>
        <rFont val="宋体"/>
        <family val="0"/>
      </rPr>
      <t>送达责任：行政处罚决定书应当在宣告后当场交付当事人；当事人不在场的，行政机关应当在七日内依照民事诉讼法的有关规定，将行政处罚决定书送达当事人。</t>
    </r>
    <r>
      <rPr>
        <sz val="10"/>
        <rFont val="Tahoma"/>
        <family val="2"/>
      </rPr>
      <t xml:space="preserve"> 
7.</t>
    </r>
    <r>
      <rPr>
        <sz val="10"/>
        <rFont val="宋体"/>
        <family val="0"/>
      </rPr>
      <t>执行责任：依照生效的行政处罚决定，自觉履行或强制执行。</t>
    </r>
    <r>
      <rPr>
        <sz val="10"/>
        <rFont val="Tahoma"/>
        <family val="2"/>
      </rPr>
      <t xml:space="preserve">
8.</t>
    </r>
    <r>
      <rPr>
        <sz val="10"/>
        <rFont val="宋体"/>
        <family val="0"/>
      </rPr>
      <t>其他法律法规规章文件规定应履行的责任。</t>
    </r>
  </si>
  <si>
    <t>2.对职业卫生专职技术人员同时在两个以上职业卫生技术服务机构从业的行为的处罚</t>
  </si>
  <si>
    <t>【规章】《职业卫生技术服务机构监督管理暂行办法》（国家安全生产监督管理总局令第50号，2012年4月27日颁布，2015年5月29日修正）
第四十六条 职业卫生专职技术人员同时在两个以上职业卫生技术服务机构从业的，责令改正，对职业卫生技术服务机构处3万元以下的罚款，对职业卫生专职技术人员处1万元以下的罚款。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</si>
  <si>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对违反《沈阳市控制吸烟条例》行为的处罚</t>
  </si>
  <si>
    <t>1.对在室内工作场所、室内公共场所、公共交通工具以及室外区域的管理者或者经营者未履行禁止吸烟义务的行为人的处罚</t>
  </si>
  <si>
    <t>【地方性法规】《沈阳市控制吸烟条例》由沈阳市第十六届人民代表大会常务委员会第二十九次会议于2021年6月24日通过，已经辽宁省第十三届人民代表大会常务委员会第二十七次会议于2021年7月27日批准，自2021年10月1日起实施。                    第二十一条  违反本条例第七条、第八条规定，在禁止吸烟的室内公共场所、公共交通工具内、室外区域吸烟的，由市或者区、县(市)相关主管部门给予警告，可以处二十元以上五十元以下罚款;在未成年人集中活动的室内公共场所、室外区域吸烟的，由市或者区、县(市)卫生健康、教育、市场监督管理等主管部门按照职责分工责令改正，给予警告，可以并处五百元以下罚款。</t>
  </si>
  <si>
    <t xml:space="preserve">1.立案责任：在卫生监督管理中发现的或卫生机构监测报告的或社会举报的或上级卫生行政机关交办、下级卫生行政机关报请的或者有关部门移送的符合立案条件的案件在7日内予以立案。
2.调查取证责任：卫生行政机关对立案的案件，指定专人负责，及时组织调查取证，通过搜集证据、现场检查等方式了解核实情况等进行调查，并制作笔录。与当事人有直接利害关系的应当回避。执法人员不得少于两人，调查时应出示执法证件，允许当事人辩解陈述。认定并告知违法事实，说明处罚依据。执法人员应保守有关秘密。                     
3.合议责任：在调查终结后，应当对违法行为的事实、性质、情节以及社会危害程度进行合议并作好记录，合议应当根据认定的违法事实，依照有关卫生法律，法规和规章的规定列处理意见（主要证据不足时，以适当的方式补充调查）。
4.告知责任：作出行政处罚决定前，应制作《行政处罚事先告知书》送达当事人，告知违法事实及其享有的陈述、申辩等权利。符合听证规定的，告知当事人有要求举行听证的权利。
5.决定责任：作出处罚决定，制作行政处罚决定书，载明行政处罚告知、当事人有权申请复议、诉讼情况等内容。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</si>
  <si>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2.对在室内工作场所、室内公共场所、公共交通工具以及室外区域的管理者或者经营者未履行禁止吸烟义务的管理者或者经营者的处罚</t>
  </si>
  <si>
    <t>【地方性法规】《沈阳市控制吸烟条例》由沈阳市第十六届人民代表大会常务委员会第二十九次会议于2021年6月24日通过，已经辽宁省第十三届人民代表大会常务委员会第二十七次会议于2021年7月27日批准，自2021年10月1日起实施。                    第二十二条  违反本条例第十条规定，禁止吸烟的室内工作场所、室内公共场所、公共交通工具以及室外区域的管理者或者经营者未履行义务的，由市或者区、县(市)相关主管部门责令改正;未成年人集中活动的室内公共场所、室外区域的管理者或者经营者未及时制止吸烟的，由市或者区、县(市)卫生健康、教育、市场监督管理等主管部门按照职责分工给予警告，并处一万元以下罚款。</t>
  </si>
  <si>
    <t>3.对向未成年人销售烟草制品的行为的处罚</t>
  </si>
  <si>
    <t>【地方性法规】《沈阳市控制吸烟条例》由沈阳市第十六届人民代表大会常务委员会第二十九次会议于2021年6月24日通过，已经辽宁省第十三届人民代表大会常务委员会第二十七次会议于2021年7月27日批准，自2021年10月1日起实施。                          第二十三条  违反本条例第十二条规定，向未成年人销售烟草制品的，由市或者区、县(市)市场监督管理、烟草专卖主管部门按照职责分工责令限期改正，给予警告，没收违法所得，可以并处五万元以下罚款;拒不改正或者情节严重的，责令停业整顿或者吊销营业执照、吊销烟草专卖零售许可证，可以并处五万元以上五十万元以下罚款。</t>
  </si>
  <si>
    <t>对违反《辽宁省精神卫生条例》行为的处罚</t>
  </si>
  <si>
    <t>1.卫生健康部门和其他有关部门未履行精神卫生工作职责的处罚</t>
  </si>
  <si>
    <t>【行政法规】辽宁省精神卫生条例（2022年5月31日辽宁省第十三届人民代表大会常务委员会第三十四次会议通过） 
第十六条  卫生健康部门和其他有关部门未履行精神卫生工作职责，或者滥用职权、玩忽职守、徇私舞弊的，由本级人民政府或者上一级人民政府有关部门责令改正，通报批评，对直接负责的主管人员和其他直接责任人员依法给予警告、记过或者记大过的处分；造成严重后果的，给予降级、撤职或者开除的处分。</t>
  </si>
  <si>
    <t>2.不使用安全、有效的药物或者未按照病情需求提供相适宜的设施、设备的处罚</t>
  </si>
  <si>
    <t xml:space="preserve">1.立案责任：在卫生监督管理中发现的或卫生机构监测报告的或社会举报的或上级卫生行政机关交办、下级卫生行政机关报请的或者有关部门移送的符合立案条件的案件在7日内予以立案。
2.调查取证责任：卫生行政机关对立案的案件，指定专人负责，及时组织调查取证，通过搜集证据、现场检查等方式了解核实情况等进行调查，并制作笔录。与当事人有直接利害关系的应当回避。执法人员不得少于两人，调查时应出示执法证件，允许当事人辩解陈述。认定并告知违法事实，说明处罚依据。执法人员应保守有关秘密。                     
3.合议责任：在调查终结后，应当对违法行为的事实、性质、情节以及社会危害程度进行合议并作好记录，合议应当根据认定的违法事实，依照有关卫生法律，法规和规章的规定列处理意见（主要证据不足时，以适当的方式补充调查）。
4.告知责任：作出行政处罚决定前，应制作《行政处罚事先告知书》送达当事人，告知违法事实及其享有的陈述、申辩等权利。符合听证规定的，告知当事人有要求举行听证的权利。
5.决定责任：作出处罚决定，制作行政处罚决定书，载明行政处罚告知、当事人有权申请复议、诉讼情况等内容。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</si>
  <si>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对违反《辽宁省爱国卫生管理条例》行为的处罚</t>
  </si>
  <si>
    <t>1.对公民随地吐痰、便溺，不得乱扔乱放、乱贴乱画行为的处罚</t>
  </si>
  <si>
    <t>【规章】《辽宁省爱国卫生管理条例》（1999年7月29日辽宁省第九届人民代表大会常务委员会第十次会议通过  根据2010年7月30日辽宁省第十一届人民代表大会常务委员会第十八次会议《关于修改部分地方性法规的决定》修正）第二十二条  有下列行为之一的，由城市人民政府市容环境卫生行政主管部门或者其委托的单位予以处罚：
（一）违反本条例第十三条第二款规定的，对当事人给予警告或者处5元以上50元以下罚款；</t>
  </si>
  <si>
    <t>2.对医院、疗养院、屠宰场、生物制品厂等单位产生的有毒、有害废弃物，单位未进行无害化处理，混入居民生活垃圾中行为的处罚</t>
  </si>
  <si>
    <t xml:space="preserve">【规章】《辽宁省爱国卫生管理条例》（1999年7月29日辽宁省第九届人民代表大会常务委员会第十次会议通过  根据2010年7月30日辽宁省第十一届人民代表大会常务委员会第十八次会议《关于修改部分地方性法规的决定》修正）第二十二条  有下列行为之一的，由城市人民政府市容环境卫生行政主管部门或者其委托的单位予以处罚：
（二）违反本条例第十六条规定的，对单位处500元以上5000元以下罚款，并责令立即清理现场，消除危害；
</t>
  </si>
  <si>
    <t>3. 对在市区内饲养鸡、鸭、鹅、兔、羊、猪等家畜家禽单位和个人的处罚</t>
  </si>
  <si>
    <t>【规章】《辽宁省爱国卫生管理条例》（1999年7月29日辽宁省第九届人民代表大会常务委员会第十次会议通过  根据2010年7月30日辽宁省第十一届人民代表大会常务委员会第十八次会议《关于修改部分地方性法规的决定》修正）第二十二条  有下列行为之一的，由城市人民政府市容环境卫生行政主管部门或者其委托的单位予以处罚：
（三）违反本条例第十七条规定的，责令当事人限期处理或者没收擅自饲养的家畜家禽和宠物，并可对个人处100元以上500元以下、对单位处200元以上1000元以下罚款。</t>
  </si>
  <si>
    <t>4.对单位室内外卫生、专业卫生和规定范围内的环境卫生不能达到国家和省爱卫会规定的卫生标准的对环境和人体健康造成影响和危害的处罚</t>
  </si>
  <si>
    <t xml:space="preserve">【规章】《辽宁省爱国卫生管理条例》（1999年7月29日辽宁省第九届人民代表大会常务委员会第十次会议通过  根据2010年7月30日辽宁省第十一届人民代表大会常务委员会第十八次会议《关于修改部分地方性法规的决定》修正）第二十三条  有下列行为之一的，由县以上卫生行政部门或者本级人民政府确定的承担爱卫会日常工作的其他部门予以处罚：
（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
</t>
  </si>
  <si>
    <t>5.对单位杀灭老鼠、苍蝇、蚊子、蟑螂等病媒生物工作达不到国家和省爱卫会规定管理标准的对环境和人体健康造成影响和危害的处罚</t>
  </si>
  <si>
    <t xml:space="preserve">【规章】《辽宁省爱国卫生管理条例》（1999年7月29日辽宁省第九届人民代表大会常务委员会第十次会议通过  根据2010年7月30日辽宁省第十一届人民代表大会常务委员会第十八次会议《关于修改部分地方性法规的决定》修正）第二十三条  有下列行为之一的，由县以上卫生行政部门或者本级人民政府确定的承担爱卫会日常工作的其他部门予以处罚：
（二）单位杀灭老鼠、苍蝇、蚊子、蟑螂等病媒生物工作达不到国家和省爱卫会规定管理标准的，对单位给予警告；对环境和人体健康造成影响和危害的，处100元以上
3000元以下罚款。
</t>
  </si>
  <si>
    <t>6.对在医院、影剧院、车站、港口、机场、商场等公共场所的室内和公共交通工具内及其等候室吸烟或
在学校、托幼园所的教室、寝室、活动室、食堂和其他未成年人集中活动的室内吸烟的行为的处罚</t>
  </si>
  <si>
    <t>【规章】《辽宁省爱国卫生管理条例》（1999年7月29日辽宁省第九届人民代表大会常务委员会第十次会议通过  根据2010年7月30日辽宁省第十一届人民代表大会常务委员会第十八次会议《关于修改部分地方性法规的决定》修正）第二十三条  有下列行为之一的，由县以上卫生行政部门或者本级人民政府确定的承担爱卫会日常工作的其他部门予以处罚：
（三）违反本条例第十八条第一款或者第二款规定的，给予警告；经教育不改的，处5元以上50元以下罚款。</t>
  </si>
  <si>
    <t>行政强制</t>
  </si>
  <si>
    <t>对违反《医疗废物管理条例》行为的强制</t>
  </si>
  <si>
    <t>1.查封或者暂扣涉嫌违反《医疗废物管理条例》规定的场所、设备、运输工具和物品</t>
  </si>
  <si>
    <t>【行政法规】《医疗废物管理条例》（国务院令第380号，2011年1月8日修订）第三十九条  第（四）项卫生行政主管部门、环境保护行政主管部门履行监督检查职责时，有权采取下列措施：（四）查封或者暂扣涉嫌违反本条例规定的场所、设备、运输工具和物品；……</t>
  </si>
  <si>
    <t>1.受理：受理本行政区域内发生的危害健康事件及相关违法行为的举报、自查、上级交办、下级上报或有关部门转交的材料。
2.现场检查：按照程序对现场实施检查，对危害事故及违法事实进行初步认定，并收集相关证据，制作现场检查笔录。
3.采取临时控制措施：对发生危害健康事故的公共场所，填报《审批表》报主管局长审批，经批准后可以依法采取封闭场所、封存相关物品等临时控制措施；根据实际情况下达卫生行政控制决定书或封条或证据先行登记保存决定书，当事人和办案人员签名或盖章，并将相应文书送达当事人。
4.调查取证：对违法事实进行全面调查了解，调取相关证据，制作询问（调查）笔录，最终认定违法事实是否成立，提出处理建议。
5.处置：对存在安全隐患的物品，依法予以销毁等相应处理；对消除事故隐患的场所或相关物品，依法解除控制措施。
6.备案：已经采取或解除行政强制措施的，承办机构应在3个工作日内将审批表复印件，采取或解除行政强制措施的文书备案联等报法制机构备案。</t>
  </si>
  <si>
    <t>2.发生因医疗废物管理不当导致传染病传播或者环境污染事故等情况时采取的临时控制措施</t>
  </si>
  <si>
    <t>【行政法规】《医疗废物管理条例》（国务院令第380号，2011年1月8日修订）第四十条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</si>
  <si>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 xml:space="preserve">1.受理：受理本行政区域内发生的危害健康事件及相关违法行为的举报、自查、上级交办、下级上报或有关部门转交的材料。
2.现场检查：按照程序对现场实施检查，对危害事故及违法事实进行初步认定，并收集相关证据，制作现场检查笔录。
3.采取临时控制措施：对发生危害健康事故的公共场所，填报《审批表》报主管局长审批，经批准后可以依法采取封闭场所、封存相关物品等临时控制措施；根据实际情况下达卫生行政控制决定书或封条或证据先行登记保存决定书，当事人和办案人员签名或盖章，并将相应文书送达当事人。
4.调查取证：对违法事实进行全面调查了解，调取相关证据，制作询问（调查）笔录，最终认定违法事实是否成立，提出处理建议。
5.处置：对存在安全隐患的物品，依法予以销毁等相应处理；对消除事故隐患的场所或相关物品，依法解除控制措施。
6.备案：已经采取或解除行政强制措施的，承办机构应在3个工作日内将审批表复印件，采取或解除行政强制措施的文书备案联等报法制机构备案。
</t>
  </si>
  <si>
    <t>对被传染病病原体污染的公共饮用水源以及相关物品，采取封闭公共饮用水源、封存相关物品或者暂停销售的临时控制措施</t>
  </si>
  <si>
    <t>【法律】《中华人民共和国传染病防治法》（2004年主席令第17号，2013年6月29日修改）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</si>
  <si>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对有证据证明可能流入非法渠道的麻醉药品和精神药品的查封、扣押</t>
  </si>
  <si>
    <t>【行政法规】《麻醉药品和精神药品管理条例》（国务院令第442号公布，自2005年11月1日起施行；2016年2月6日修订）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</si>
  <si>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对有证据证明可能被艾滋病病毒污染的物品的封存</t>
  </si>
  <si>
    <t>【行政法规】《艾滋病防治条例》（中华人民共和国国务院令第 457 号，自2006年3月1日起施行，2019年3月2日《国务院关于修改部分行政法规的决定》修订）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</si>
  <si>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对发生危害健康事故的公共场所、相关物品的封闭、封存。</t>
  </si>
  <si>
    <t>【规章】《公共场所卫生管理条例实施细则》（卫生部令第80号，自2011年5月1日起施行，2017年12月5日修改）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t>
  </si>
  <si>
    <t>对《突发公共卫生事件应急条例》的行政强制</t>
  </si>
  <si>
    <t>1.对突发公共卫生事件现场的行政强制</t>
  </si>
  <si>
    <t>【行政法规】《突发公共卫生事件应急条例》（国务院令第376号公布 2011年1月8日修订）第三十四条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</si>
  <si>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2.对交通工具上的传染病病人密切接触者的行政强制</t>
  </si>
  <si>
    <t>【行政法规】《突发公共卫生事件应急条例》（国务院令第376号公布 2011年1月8日修订）第三十八条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</si>
  <si>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对《病原微生物实验室生物安全管理条例》的行政强制</t>
  </si>
  <si>
    <t>【行政法规】《病原微生物实验室生物安全管理条例》（国务院令第424号，2018年3月19日修改）第四十六条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</si>
  <si>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2.对在医疗机构及其执行职务的医务人员发现由于实验室感染而引起的与高致病性病原微生物相关的传染病病人、疑似传染病病人等的行政强制</t>
  </si>
  <si>
    <t>【行政法规】《病原微生物实验室生物安全管理条例》（国务院令第424号，2018年3月19日修改）第四十七条　医疗机构或者兽医医疗机构及其执行职务的医务人员发现由于实验室感染而引起的与高致病性病原微生物相关的传染病病人、疑似传染病病人或者患有疫病、疑似患有疫病的动物，诊治的医疗机构或者兽医医疗机构应当在2小时内报告所在地的县级人民政府卫生主管部门或者兽医主管部门；接到报告的卫生主管部门或者兽医主管部门应当在2小时内通报实验室所在地的县级人民政府卫生主管部门或者兽医主管部门。接到通报的卫生主管部门或者兽医主管部门应当依照本条例第四十六条的规定采取预防、控制措施。</t>
  </si>
  <si>
    <t>对造成职业病危害事故或者可能导致职业病危害事故发生的材料和设备的封存</t>
  </si>
  <si>
    <t>【法律】《中华人民共和国职业病防治法》（2001年10月27日主席令第60号，2018年12月29日修改）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</si>
  <si>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其他行政权力</t>
  </si>
  <si>
    <t>医疗事故判定</t>
  </si>
  <si>
    <t>【行政法规】《医疗事故处理条例》（中华人民共和国国务院令第351号，自2002年9月1日起施行。） 
第三十六条 卫生行政部门接到医疗机构关于重大医疗过失行为的报告后，除责令医疗机构及时采取必要的医疗救治措施，防止损害后果扩大外，应当组织调查，判定是否属于医疗事故；对不能判定是否属于医疗事故的，应当依照本条例的有关规定交由负责医疗事故技术鉴定工作的医学会组织鉴定。</t>
  </si>
  <si>
    <t>1.受理责任：公示办理许可的条件、程序以及申请人所需提交的材料；对申请事项、审批权限、申报材料进行审核，对申请材料不符合受理要求的，一次性告知申请人需补正的资料；对符合受理要求的，即时受理。
2.审查责任：对申请资料进行审核，按级别划分请相关人员进行现场审查，作出初审意见。
3.决定责任：对医疗事故做出判定。
4.送达责任：作出准予行政许可的决定，依法向申请人送达行政许可决定书。
5.其他法律行政法规规章文件规定应履行的责任。</t>
  </si>
  <si>
    <t>职业危害事故调查处理</t>
  </si>
  <si>
    <t>【法律】《中华人民共和国职业病防治法》（2001年10月27日主席令第60号，2018年12月29日修改）
第三十七条 发生或者可能发生急性职业病危害事故时，用人单位应当立即采取应急救援和控制措施，并及时报告所在地卫生行政部门和有关部门。卫生行政们接到报告后，应当及时会同有关部门组织调查处理；必要时，可以采取临时控制措施。卫生行政部门应当组织做好医疗救治工作。
对遭受或者可能遭受急性职业病危害的劳动者，用人单位应当及时组织救治、进行健康检查和医学观察，所需费用由用人单位承担。</t>
  </si>
  <si>
    <t>1.受理责任：公示办理条件、程序以及申请人所需提交的材料；对申请事项、申报材料进行形式审查，对申请材料不符合受理要求的，制作《不予受理决定书》，书面告知申请人需补正的资料；对符合受理要求的，即时受理。
2.审查责任：对申请资料进行形式审查。
3.决定责任：符合条件的，准予备案。不予备案的，说明理由。
4.其他法律行政法规规章文件规定应履行的责任。</t>
  </si>
  <si>
    <t>限制类医疗技术备案</t>
  </si>
  <si>
    <t xml:space="preserve">【规章】《医疗技术临床应用管理办法》（国家卫生健康委员会令第1号，2018年11月1日起施行）第十一条 对限制类技术实施备案管理。备案部门应当自收到完整备案材料之日起15个工作日内完成备案，在该医疗机构的《医疗机构执业许可证》副本备注栏予以注明，并逐级上报至省级卫生行政部门。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</si>
  <si>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健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4.送达责任：将《限制类医疗技术备案通知书》或《不准予行政许可决定书》送达申请人。
5.其他法律法规规章文件规定应履行的责任。</t>
  </si>
  <si>
    <t>临床基因扩增检验实验室设置技术审核和备案</t>
  </si>
  <si>
    <t>临床基因扩增检验实验室设置技术备案</t>
  </si>
  <si>
    <t>【地方工作文件】《关于加强临床基因扩增检验实验室技术审核和备案管理的通知》(辽卫办发[2019]143号)三、通过技术审核的医疗机构凭技术审核报告向核发《医疗机构执业许可证》的卫生健康行政部门申请进行相应诊疗科目项下的检验项目登记备案。省属医疗机构向所在地市级卫生健康行政部门申请登记备案。</t>
  </si>
  <si>
    <t>1.受理责任：公示办理许可的条件、程序以及申请人所需提交的材料；对申请事项、审批权限、申报材料进行审核，对申请材料不符合受理要求的，一次性告知申请人需补正的资料；对符合受理要求的，即时受理。
2.审查责任：对申请资料进行审核，按级别划分约请相关人员进行现场审查，作出初审意见。
3.决定责任：符合条件的，准予许可。不予许可的，说明理由。
4.送达责任：作出准予行政许可的决定，进行备案。
5.其他法律行政法规规章文件规定应履行的责任。</t>
  </si>
  <si>
    <t>医疗机构停业批准</t>
  </si>
  <si>
    <t>【规章】《医疗机构管理条例实施细则》（中华人民共和国国家卫生和计划生育委员会令第12号《国家卫生计生委关于修改〈医疗机构管理条例实施细则〉的决定》2017年4月1日起施行）第三十四条医疗机构停业，必须经登记机关批准。除改建、扩建、迁建原因，医疗机构停业不得超过一年。</t>
  </si>
  <si>
    <t>中医诊所备案</t>
  </si>
  <si>
    <t>【法律】《中华人民共和国中医药法》（中华人民共和国主席令第五十九号 2017年7月1日起施行）第十四条 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t>
  </si>
  <si>
    <t>医疗美容项目备案</t>
  </si>
  <si>
    <t>【规章】《医疗美容服务管理办法》（中华人民共和国卫生部令第19号《国家卫生计生委关于修改〈外国医师来华短期行医暂行管理办法〉等8件部门规章的决定》2016年1月19日施行）第十条 美容医疗机构和医疗美容科室开展医疗美容项目应当由登记机关指定的专业学会核准，并向登记机关备案。</t>
  </si>
  <si>
    <t>体检项目备案</t>
  </si>
  <si>
    <t>【规范性文件】《健康体检管理暂行规定》（卫医政发〔2009〕77号）第七条  医疗机构根据卫生部制定的《健康体检基本项目目录》制定本单位的《健康体检项目目录》（以下简称《目录》），并按照《目录》开展健康体检。医疗机构的《目录》应当向登记机关备案；不设床位和床位在99张以下的医疗机构还应向登记机关的上一级卫生行政部门备案。</t>
  </si>
  <si>
    <t>外出健康体检备案</t>
  </si>
  <si>
    <t xml:space="preserve">【规范性文件】《健康体检管理暂行规定》（卫医政发〔2009〕77号）第二十六条 医疗机构应当于外出健康体检前至少20个工作日向登记机关进行备案。
</t>
  </si>
  <si>
    <t>盲人医疗按摩人员执业备案</t>
  </si>
  <si>
    <t>【规范性文件】《盲人医疗按摩人员从事医疗按摩资格证书管理办法》《国家卫生和计划生育委员会国家中医药管理局中国残疾人联合会关于盲人医疗按摩人员执业备案有关问题的通知》（国中医药医政发〔2014〕2号）一、盲人医疗按摩人员在医疗机构执业前，应由医疗机构统一持《盲人医疗按摩人员执业备案申请审核表》（见附件）一式3份、《盲人医疗按摩人员从事医疗按摩资格证书》原件及复印件、身份证及残疾人证原件及复印件、二甲等级以上医院（含二甲等级医院）的体检证明原件、医疗机构聘书、2寸免冠照3张、医疗机构执业许可证副本复印件到医疗机构所在地卫生计生行政部门或中医药管理部门备案。</t>
  </si>
  <si>
    <t>养老机构内部设置医疗机构的备案</t>
  </si>
  <si>
    <t>【规范性文件】《关于养老机构内部设置医疗机构取消行政审批实行备案管理的通知》（国卫办医发〔2017〕38号）养老机构内部设置诊所、卫生所（室）、医务室、护理站，取消行政审批，实行备案管理。</t>
  </si>
  <si>
    <t>对中医（专长）医师的资格认定（委托初审）</t>
  </si>
  <si>
    <t>【法律】《中华人民共和国中医药法》（中华人民共和国主席令第五十九号 2017年7月1日起施行）第十五条 以师承方式学习中医或者经多年实践，医术确有专长的人员，由至少两名中医医师推进，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
【规章】《中医医术确有专长人员医师资格考核注册管理暂行办法》（国家卫生计生委令第15号）第三条 国家中医药管理局负责全国中医医术确有专长人员医师资格考核及执业工作的管理。 省级中医药主管部门组织本省、自治区、直辖市中医医术确有专长人员医师资格考核；负责本行政区域内取得医师资格的中医医术确有专长人员执业管理。 省级中医药主管部门应当根据本办法制定本省、自治区、直辖市中医医术确有专长人员医师资格考核注册管理实施细则。 设区的市和县级中医药主管部门负责本行政区域内中医医术确有专长人员医师资格考核组织申报、初审及复审工作，负责本行政区域内取得医师资格的中医医术确有专长人员执业日常管理。</t>
  </si>
  <si>
    <t>1.受理责任：公示办理条件、程序以及申请人所需提交的材料；对申请事项、申报材料进行形式审查，对申请材料不符合受理要求的，告知申请人需补正的材料；对符合受理要求的，即时受理。
2.审查责任：对申请资料进行形式审查。
3.决定责任：符合条件的，准予备案。不予备案的，说明理由。
4.其他法律行政法规规章文件规定应履行的责任。</t>
  </si>
  <si>
    <t>对传统医学师承和确有专长人员申请参加医师资格考试的资格认定（委托初审）</t>
  </si>
  <si>
    <t>【法律】《中华人民共和国医师法》（2021年8月20日通过，2022年3月1日实施）
第十一条  以师承方式学习中医满三年,或者经多年实践医术确有专长的,经县级以上人民政府卫生健康主管部门委托的中医药专业组织或者医疗卫生机构考核合格并推荐,可以参加中医医师资格考试。
以师承方式学习中医或者经多年实践,医术确有专长的,由至少二名中医医师推荐,经省级人民政府中医药主管部门组织实践技能和效果考核合格后,即可取得中医医师资格及相应的资格证书。
本条规定的相关考试、考核办法,由国务院中医药主管部门拟订,报国务院卫生健康主管部门审核、发布。  【规章】《传统医学师承和确有专长人员医师资格考核考试办法》（卫生部令第52号）第三条考核是对传统医学师承和确有专长人员申请参加医师资格考试的资格评价和认定，分为传统医学师承出师考核（以下简称出师考核）和传统医学医术确有专长考核（以下简称确有专长考核）。第六条出师考核由省级中医药管理部门具体组织实施。第十七条出师考核合格者由省级中医药管理部门颁发由国家中医药管理局统一式样的《传统医学师承出师证书》。第十八条确有专长考核由设区的市级卫生行政部门、中医药管理部门组织实施。第二十四条考核合格者由负责组织考核的卫生行政部门、中医药管理部门发给由国家中医药管理局统一式样的《传统医学医术确有专长证书》，并报省级中医药管理部门备案。</t>
  </si>
  <si>
    <t>抗菌药物所使用管理</t>
  </si>
  <si>
    <t>1.抗菌药物供应目录备案</t>
  </si>
  <si>
    <t>【规章】《抗菌药物临床应用管理办法》（卫生部第84号令）第十六条 医疗机构应当按照省级卫生行政部门制定的抗菌药物分级管理目录，制定本机构抗菌药物供应目录，并向核发其《医疗机构执业许可证》的卫生行政部门备案。第十九条 医疗机构应当定期调整抗菌药物供应目录品种结构，并于每次调整后15个工作日内向核发其《医疗机构执业许可证》的卫生行政部门备案。调整周期原则上为2年，最短不得少于1年。第二十二条第三款 医疗机构应当每半年将抗菌药物临时采购情况向核发其《医疗机构执业许可证》的卫生行政部门备案。</t>
  </si>
  <si>
    <t>1.受理责任：（1）公示办理备案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2.审查责任：（1）审核：应当自受理之日起15个工作日内对申请备案的实验室进行审核并作出是否予以备案的通知。            
3.决定责任:（1）凡经审核合格的单位，办理《抗菌药物临床使用备案》（2）对审核不合格的单位，书面告知申请人具体理由。            
4.送达责任：《抗菌药物临床使用备案》交给申请人。
5.其他法律法规规章文件规定应履行的责任。</t>
  </si>
  <si>
    <t>2.使用抗菌药物开展静脉输注活动的核准</t>
  </si>
  <si>
    <t>【规章】《抗菌药物临床应运管理办法》（中华人民共和国卫生部令第84号，自2012年8月1日起施行)第二十九条 医疗机构应当制定并严格控制门诊患者静脉输注使用抗菌药物比例。村卫生室、诊所和社区卫生服务站使用抗菌药物开展静脉输注活动，应当经县级卫生行政部门核准。</t>
  </si>
  <si>
    <t>含有“中心”字样的医疗机构名称核准</t>
  </si>
  <si>
    <t>【规章】《医疗机构管理条例实施细则》（1994年8月29日卫生部令第35号发布  自1994年9月1日起施行　根据2006年11月1日《卫生部关于修订〈医疗机构管理条例实施细则〉第三条有关内容的通知》（卫医发〔2006〕432号）第一次修订　根据2017年2月21日《国家卫生计生委关于修改〈医疗机构管理条例实施细则〉的决定》（国家卫生和计划生育委员会令第12号）第二次修订）
第四十四条第一款  以“中心”作为医疗机构通用名称的医疗机构名称，由省级以上卫生计生行政部门核准；在识别名称中含有“中心”字样的医疗机构名称的核准，由省、自治区、直辖市卫生计生行政部门规定。</t>
  </si>
  <si>
    <r>
      <t>1.</t>
    </r>
    <r>
      <rPr>
        <sz val="10"/>
        <rFont val="宋体"/>
        <family val="0"/>
      </rPr>
      <t>受理责任：公示办理许可的条件、程序以及申请人所需提交的材料；对申请事项、审核权限、申报材料进行审核，对申请材料不符合受理要求的，一次性告知申请人需补正的资料；对符合受理要求的，即时受理。</t>
    </r>
    <r>
      <rPr>
        <sz val="10"/>
        <rFont val="Tahoma"/>
        <family val="2"/>
      </rPr>
      <t xml:space="preserve">
2.</t>
    </r>
    <r>
      <rPr>
        <sz val="10"/>
        <rFont val="宋体"/>
        <family val="0"/>
      </rPr>
      <t>审查责任：对申请资料进行审核，按级别划分请相关人员进行现场审查，作出初审意见。</t>
    </r>
    <r>
      <rPr>
        <sz val="10"/>
        <rFont val="Tahoma"/>
        <family val="2"/>
      </rPr>
      <t xml:space="preserve">
3.</t>
    </r>
    <r>
      <rPr>
        <sz val="10"/>
        <rFont val="宋体"/>
        <family val="0"/>
      </rPr>
      <t>决定责任：符合条件的，准予许可。不予许可的，说明理由。</t>
    </r>
    <r>
      <rPr>
        <sz val="10"/>
        <rFont val="Tahoma"/>
        <family val="2"/>
      </rPr>
      <t xml:space="preserve">
4.</t>
    </r>
    <r>
      <rPr>
        <sz val="10"/>
        <rFont val="宋体"/>
        <family val="0"/>
      </rPr>
      <t>送达责任：作出准予行政许可的决定，依法向申请人送达行政许可证件。</t>
    </r>
    <r>
      <rPr>
        <sz val="10"/>
        <rFont val="Tahoma"/>
        <family val="2"/>
      </rPr>
      <t xml:space="preserve">
5.</t>
    </r>
    <r>
      <rPr>
        <sz val="10"/>
        <rFont val="宋体"/>
        <family val="0"/>
      </rPr>
      <t>其他法律行政法规规章文件规定应履行的责任。</t>
    </r>
  </si>
  <si>
    <t>医疗机构设立制剂室审核（中医）</t>
  </si>
  <si>
    <t>【行政法规】《中华人民共和国药品管理法实施条例》（2002年8月4日中华人民共和国国务院令第360号公布　根据2016年2月6日《国务院关于修改部分行政法规的决定》第一次修订　根据2019年3月2日《国务院关于修改部分行政法规的决定》第二次修订）
第二十条  医疗机构设立制剂室，应当向所在地省、自治区、直辖市人民政府卫生行政部门提出申请，经审核同意后，报同级人民政府药品监督管理部门审批；省、自治区、直辖市人民政府药品监督管理部门验收合格的，予以批准，发给《医疗机构制剂许可证》。
省、自治区、直辖市人民政府卫生行政部门和药品监督管理部门应当在各自收到申请之日起30个工作日内，作出是否同意或者批准的决定。
【规范性文件】《辽宁省人民政府关于取消和下放一批行政职权项目的决定》（辽政发〔2016〕21号）
取消医疗机构配置制剂审核（中医除外）</t>
  </si>
  <si>
    <r>
      <t>1.</t>
    </r>
    <r>
      <rPr>
        <sz val="10"/>
        <rFont val="宋体"/>
        <family val="0"/>
      </rPr>
      <t>受理责任：公示办理许可的条件、程序以及申请人所需提交的材料；对申请事项、审批权限、申报材料进行审核，对申请材料不符合受理要求的，制作《不予受理决定书》，书面告知申请人需补正的资料；对符合受理要求的，即时受理。</t>
    </r>
    <r>
      <rPr>
        <sz val="10"/>
        <rFont val="Tahoma"/>
        <family val="2"/>
      </rPr>
      <t xml:space="preserve">
2.</t>
    </r>
    <r>
      <rPr>
        <sz val="10"/>
        <rFont val="宋体"/>
        <family val="0"/>
      </rPr>
      <t>审查责任：对申请资料进行审核，作出初审意见。</t>
    </r>
    <r>
      <rPr>
        <sz val="10"/>
        <rFont val="Tahoma"/>
        <family val="2"/>
      </rPr>
      <t xml:space="preserve">
3.</t>
    </r>
    <r>
      <rPr>
        <sz val="10"/>
        <rFont val="宋体"/>
        <family val="0"/>
      </rPr>
      <t>决定责任：符合条件的，准予许可，制作《送达回执》。不予许可的，说明理由。</t>
    </r>
    <r>
      <rPr>
        <sz val="10"/>
        <rFont val="Tahoma"/>
        <family val="2"/>
      </rPr>
      <t xml:space="preserve">
4.</t>
    </r>
    <r>
      <rPr>
        <sz val="10"/>
        <rFont val="宋体"/>
        <family val="0"/>
      </rPr>
      <t>送达责任：作出准予行政许可的决定，依法向申请人送达行政许可证件。</t>
    </r>
    <r>
      <rPr>
        <sz val="10"/>
        <rFont val="Tahoma"/>
        <family val="2"/>
      </rPr>
      <t xml:space="preserve">
6.</t>
    </r>
    <r>
      <rPr>
        <sz val="10"/>
        <rFont val="宋体"/>
        <family val="0"/>
      </rPr>
      <t>其他法律行政法规规章文件规定应履行的责任。</t>
    </r>
  </si>
  <si>
    <t>职业健康检查机构备案</t>
  </si>
  <si>
    <t>【行政法规】《职业健康检查管理办法》（国家卫生和计划生育委员会令第5号，2019年2月28日第一次修订）第四条 医疗卫生机构开展职业健康检查，应当在开展之日起15个工作日内向省级卫生健康主管部门备案。备案的具体办法由省级卫生健康主管部门依据本办法制定，并向社会公布。</t>
  </si>
  <si>
    <t>【行政法规】《医疗机构管理条例》（国务院令149号，1994年2月26日颁布）《医疗机构管理条例》（国务院令752号，2022年3月29日发布修订
第⼆⼗三条　任何单位或者个⼈，未取得《医疗机构执业许可证》或者未经备案，不得开展诊疗活动。
第四⼗三条　违反本条例第⼆⼗三条规定，未取得《医疗机构执业许可证》擅⾃执业的，依照《中华人民共和国基本医疗卫⽣与健康促进法》的规定予以处罚。
违反本条例第⼆⼗三条规定，诊所未经备案执业的，由县级以上⼈民政府卫⽣⾏政部门责令其改正，没收违法所得，并处3万元以下罚款；拒不改正的，责令其停⽌执业活动。
【规章】《职业健康检查管理办法》（卫计委令第5号，2015年3月26日发布，2015年5月1日起实施，2019年修订）  
第二十二条 无《医疗机构执业许可证》擅自开展职业健康检查的，由县级以上地方卫生计生行政部门依据《医疗机构管理条例》第四十四条的规定进行处理。</t>
  </si>
  <si>
    <t>【行政法规】《医疗机构管理条例》（国务院令149号，1994年2月26日颁布）《医疗机构管理条例》（国务院令752号，2022年3月29日发布修订
第⼆⼗⼆条　《医疗机构执业许可证》不得伪造、涂改、出卖、转让、出借。
《医疗机构执业许可证》遗失的，应当及时申明，并向原登记机关申请补发。
第四⼗五条　违反本条例第⼆⼗⼆条规定，出卖、转让、出借《医疗机构执业许可证》的，依照《中华人民共和国基本医疗卫⽣与健康促进法》的规定予以处罚。</t>
  </si>
  <si>
    <t>【规章】《单采血浆站管理办法》（卫生部令第58号，2008年1月4日公布，2008年3月1日起施；2016年1月19日修订后施行）
第六十二条 单采血浆站违反本办法有关规定，有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</si>
  <si>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【规章】《抗菌药物临床应用管理办法》 （中华人民共和国卫生部令第84号 2012年4月24日颁布，2012年8月1日起施行）第四十九条 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</si>
  <si>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【规章】《抗菌药物临床应用管理办法》 （中华人民共和国卫生部令第84号 2012年4月24日颁布，2012年8月1日起施行）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</si>
  <si>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【规章】《抗菌药物临床应用管理办法》（中华人民共和国卫生部令第84号 2012年4月24日颁布，2012年8月1日起施行）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</si>
  <si>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3.对违反本法规定实施约束、隔离等保护性医疗措施等行为的处罚</t>
  </si>
  <si>
    <t>【行政法规】辽宁省精神卫生条例（2022年5月31日辽宁省第十三届人民代表大会常务委员会第三十四次会议通过） 
第十七条  精神卫生医疗机构及其工作人员违反本条例规定，不使用安全、有效的药物或者未按照病情需求提供相适宜的设施、设备，导致治疗服务标准降低的，由卫生健康部门责令改正，并处以五千元以上三万元以下的罚款，对有关医务人员，责令暂停六个月以上一年以下执业活动，情节严重的，依法吊销有关医务人员的执业证书；克扣挪用医疗保障基金、社会救助资金的，分别由医疗保障、民政部门责令改正，并处克扣挪用金额二倍以上五倍以下的罚款。</t>
  </si>
  <si>
    <t>1.对实验室发生工作人员感染事故或者病原微生物泄漏事件等的行政强制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</si>
</sst>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36">
    <font>
      <sz val="12"/>
      <name val="宋体"/>
      <family val="0"/>
    </font>
    <font>
      <sz val="11"/>
      <name val="宋体"/>
      <family val="0"/>
    </font>
    <font>
      <sz val="20"/>
      <name val="宋体"/>
      <family val="0"/>
    </font>
    <font>
      <sz val="10"/>
      <name val="仿宋_GB2312"/>
      <family val="3"/>
    </font>
    <font>
      <sz val="10"/>
      <name val="宋体"/>
      <family val="0"/>
    </font>
    <font>
      <sz val="11"/>
      <name val="仿宋_GB2312"/>
      <family val="3"/>
    </font>
    <font>
      <sz val="10"/>
      <name val="Tahoma"/>
      <family val="2"/>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9"/>
      <name val="宋体"/>
      <family val="0"/>
    </font>
    <font>
      <sz val="10"/>
      <name val="Times New Roman"/>
      <family val="1"/>
    </font>
    <font>
      <b/>
      <sz val="9"/>
      <name val="方正书宋_GBK"/>
      <family val="0"/>
    </font>
    <font>
      <sz val="9"/>
      <name val="方正书宋_GBK"/>
      <family val="0"/>
    </font>
    <font>
      <u val="single"/>
      <sz val="11"/>
      <color indexed="12"/>
      <name val="宋体"/>
      <family val="0"/>
    </font>
    <font>
      <u val="single"/>
      <sz val="11"/>
      <color indexed="20"/>
      <name val="宋体"/>
      <family val="0"/>
    </font>
    <font>
      <sz val="9"/>
      <name val="Microsoft YaHei UI"/>
      <family val="2"/>
    </font>
    <font>
      <sz val="11"/>
      <color theme="1"/>
      <name val="Calibri"/>
      <family val="0"/>
    </font>
    <font>
      <u val="single"/>
      <sz val="11"/>
      <color rgb="FF0000FF"/>
      <name val="Calibri"/>
      <family val="0"/>
    </font>
    <font>
      <u val="single"/>
      <sz val="11"/>
      <color rgb="FF800080"/>
      <name val="Calibri"/>
      <family val="0"/>
    </font>
    <font>
      <sz val="10"/>
      <name val="Calibri"/>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top/>
      <bottom style="thin"/>
    </border>
    <border>
      <left style="thin"/>
      <right/>
      <top style="thin"/>
      <bottom/>
    </border>
    <border>
      <left/>
      <right style="thin"/>
      <top style="thin"/>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20" fillId="3" borderId="0" applyNumberFormat="0" applyBorder="0" applyAlignment="0" applyProtection="0"/>
    <xf numFmtId="0" fontId="0"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4" fillId="0" borderId="0">
      <alignment vertical="center"/>
      <protection/>
    </xf>
    <xf numFmtId="0" fontId="32" fillId="0" borderId="0" applyNumberFormat="0" applyFill="0" applyBorder="0" applyAlignment="0" applyProtection="0"/>
    <xf numFmtId="0" fontId="19"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14" fillId="16" borderId="8" applyNumberFormat="0" applyAlignment="0" applyProtection="0"/>
    <xf numFmtId="0" fontId="13" fillId="7" borderId="5" applyNumberFormat="0" applyAlignment="0" applyProtection="0"/>
    <xf numFmtId="0" fontId="33"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0" fillId="23" borderId="9" applyNumberFormat="0" applyFont="0" applyAlignment="0" applyProtection="0"/>
  </cellStyleXfs>
  <cellXfs count="60">
    <xf numFmtId="0" fontId="0" fillId="0" borderId="0" xfId="0" applyAlignment="1">
      <alignment/>
    </xf>
    <xf numFmtId="0" fontId="0" fillId="0" borderId="0" xfId="0" applyFont="1" applyFill="1" applyAlignment="1">
      <alignment/>
    </xf>
    <xf numFmtId="0" fontId="0" fillId="0" borderId="0" xfId="0" applyFont="1" applyFill="1" applyBorder="1" applyAlignment="1">
      <alignment horizontal="center"/>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34" fillId="0" borderId="10" xfId="0" applyFont="1" applyFill="1" applyBorder="1" applyAlignment="1">
      <alignment horizontal="center" vertical="center" wrapText="1"/>
    </xf>
    <xf numFmtId="0" fontId="34" fillId="0" borderId="10" xfId="0" applyFont="1" applyFill="1" applyBorder="1" applyAlignment="1">
      <alignment horizontal="left" vertical="top" wrapText="1"/>
    </xf>
    <xf numFmtId="0" fontId="34" fillId="0" borderId="10" xfId="0" applyNumberFormat="1" applyFont="1" applyFill="1" applyBorder="1" applyAlignment="1">
      <alignment horizontal="left" vertical="top" wrapText="1"/>
    </xf>
    <xf numFmtId="0" fontId="34" fillId="0" borderId="10" xfId="41" applyFont="1" applyFill="1" applyBorder="1" applyAlignment="1">
      <alignment horizontal="left" vertical="top" wrapText="1"/>
      <protection/>
    </xf>
    <xf numFmtId="0" fontId="0" fillId="0" borderId="10" xfId="0" applyFont="1" applyFill="1" applyBorder="1" applyAlignment="1">
      <alignment/>
    </xf>
    <xf numFmtId="0" fontId="0" fillId="0" borderId="10" xfId="0" applyFont="1" applyFill="1" applyBorder="1" applyAlignment="1">
      <alignment vertical="center" wrapText="1"/>
    </xf>
    <xf numFmtId="49" fontId="4" fillId="0" borderId="10" xfId="0" applyNumberFormat="1" applyFont="1" applyFill="1" applyBorder="1" applyAlignment="1">
      <alignment horizontal="left" vertical="top" wrapText="1"/>
    </xf>
    <xf numFmtId="0" fontId="3" fillId="0" borderId="10" xfId="42" applyFont="1" applyFill="1" applyBorder="1" applyAlignment="1">
      <alignment horizontal="left" vertical="top" wrapText="1"/>
      <protection/>
    </xf>
    <xf numFmtId="0" fontId="4" fillId="0" borderId="11" xfId="0" applyFont="1" applyFill="1" applyBorder="1" applyAlignment="1">
      <alignment horizontal="left" vertical="top" wrapText="1"/>
    </xf>
    <xf numFmtId="0" fontId="4" fillId="0" borderId="10" xfId="0" applyNumberFormat="1" applyFont="1" applyFill="1" applyBorder="1" applyAlignment="1">
      <alignment horizontal="left" vertical="top"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left" vertical="top" wrapText="1"/>
    </xf>
    <xf numFmtId="49" fontId="4" fillId="0" borderId="0" xfId="0" applyNumberFormat="1" applyFont="1" applyFill="1" applyAlignment="1">
      <alignment horizontal="center" vertical="center" wrapText="1"/>
    </xf>
    <xf numFmtId="0" fontId="4" fillId="0" borderId="10" xfId="57" applyFont="1" applyFill="1" applyBorder="1" applyAlignment="1">
      <alignment horizontal="center" vertical="center" wrapText="1"/>
      <protection/>
    </xf>
    <xf numFmtId="0" fontId="4" fillId="0" borderId="10" xfId="57" applyFont="1" applyFill="1" applyBorder="1" applyAlignment="1">
      <alignment horizontal="left" vertical="top" wrapText="1"/>
      <protection/>
    </xf>
    <xf numFmtId="0" fontId="4" fillId="0" borderId="10" xfId="0" applyFont="1" applyFill="1" applyBorder="1" applyAlignment="1">
      <alignment horizontal="left" vertical="top"/>
    </xf>
    <xf numFmtId="0" fontId="34" fillId="0" borderId="0" xfId="0" applyFont="1" applyFill="1" applyAlignment="1">
      <alignment horizontal="left" vertical="top" wrapText="1"/>
    </xf>
    <xf numFmtId="0" fontId="34" fillId="0" borderId="10" xfId="0" applyFont="1" applyFill="1" applyBorder="1" applyAlignment="1">
      <alignment horizontal="left" vertical="top" wrapText="1"/>
    </xf>
    <xf numFmtId="49" fontId="4" fillId="0" borderId="12" xfId="0" applyNumberFormat="1" applyFont="1" applyFill="1" applyBorder="1" applyAlignment="1">
      <alignment horizontal="center" vertical="center" wrapText="1"/>
    </xf>
    <xf numFmtId="49" fontId="4" fillId="0" borderId="12" xfId="0" applyNumberFormat="1" applyFont="1" applyFill="1" applyBorder="1" applyAlignment="1">
      <alignment horizontal="left" vertical="top"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left" vertical="top" wrapText="1"/>
    </xf>
    <xf numFmtId="0" fontId="4" fillId="0" borderId="13" xfId="0" applyNumberFormat="1"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2" xfId="0" applyNumberFormat="1" applyFont="1" applyFill="1" applyBorder="1" applyAlignment="1">
      <alignment horizontal="left" vertical="top" wrapText="1"/>
    </xf>
    <xf numFmtId="0" fontId="4" fillId="0" borderId="10" xfId="57" applyNumberFormat="1"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0" applyFont="1" applyFill="1" applyBorder="1" applyAlignment="1" applyProtection="1">
      <alignment horizontal="left" vertical="top" wrapText="1"/>
      <protection locked="0"/>
    </xf>
    <xf numFmtId="0" fontId="4" fillId="0" borderId="10" xfId="0" applyNumberFormat="1" applyFont="1" applyFill="1" applyBorder="1" applyAlignment="1" applyProtection="1">
      <alignment horizontal="left" vertical="top" wrapText="1"/>
      <protection locked="0"/>
    </xf>
    <xf numFmtId="0" fontId="4" fillId="0" borderId="10" xfId="40" applyNumberFormat="1" applyFont="1" applyFill="1" applyBorder="1" applyAlignment="1">
      <alignment horizontal="left" vertical="top" wrapText="1"/>
      <protection/>
    </xf>
    <xf numFmtId="0" fontId="4" fillId="0" borderId="10" xfId="40" applyFont="1" applyFill="1" applyBorder="1" applyAlignment="1">
      <alignment horizontal="left" vertical="top" wrapText="1"/>
      <protection/>
    </xf>
    <xf numFmtId="0" fontId="4" fillId="0" borderId="11" xfId="40" applyFont="1" applyFill="1" applyBorder="1" applyAlignment="1">
      <alignment horizontal="left" vertical="top" wrapText="1"/>
      <protection/>
    </xf>
    <xf numFmtId="0" fontId="4" fillId="0" borderId="10" xfId="56" applyNumberFormat="1" applyFont="1" applyFill="1" applyBorder="1" applyAlignment="1">
      <alignment horizontal="left" vertical="top" wrapText="1"/>
      <protection/>
    </xf>
    <xf numFmtId="0" fontId="4" fillId="0" borderId="11" xfId="56" applyNumberFormat="1" applyFont="1" applyFill="1" applyBorder="1" applyAlignment="1">
      <alignment horizontal="left" vertical="top" wrapText="1"/>
      <protection/>
    </xf>
    <xf numFmtId="0" fontId="34" fillId="0" borderId="11" xfId="0" applyFont="1" applyFill="1" applyBorder="1" applyAlignment="1">
      <alignment horizontal="left" vertical="top" wrapText="1"/>
    </xf>
    <xf numFmtId="0" fontId="4" fillId="0" borderId="0" xfId="0" applyFont="1" applyFill="1" applyAlignment="1">
      <alignment horizontal="left" vertical="top" wrapText="1"/>
    </xf>
    <xf numFmtId="0" fontId="34" fillId="0" borderId="10" xfId="0" applyFont="1" applyFill="1" applyBorder="1" applyAlignment="1">
      <alignment horizontal="center" vertical="center"/>
    </xf>
    <xf numFmtId="0" fontId="34" fillId="0" borderId="10" xfId="40" applyFont="1" applyFill="1" applyBorder="1" applyAlignment="1">
      <alignment horizontal="left" vertical="top" wrapText="1"/>
      <protection/>
    </xf>
    <xf numFmtId="49" fontId="3" fillId="0" borderId="10" xfId="0" applyNumberFormat="1" applyFont="1" applyFill="1" applyBorder="1" applyAlignment="1">
      <alignment horizontal="left" vertical="top" wrapText="1"/>
    </xf>
    <xf numFmtId="0" fontId="3" fillId="0" borderId="10" xfId="42" applyFont="1" applyFill="1" applyBorder="1" applyAlignment="1">
      <alignment horizontal="center" vertical="center" wrapText="1"/>
      <protection/>
    </xf>
    <xf numFmtId="176" fontId="4" fillId="0" borderId="10" xfId="58" applyNumberFormat="1" applyFont="1" applyFill="1" applyBorder="1" applyAlignment="1">
      <alignment horizontal="center" vertical="center" wrapText="1"/>
      <protection/>
    </xf>
    <xf numFmtId="0" fontId="4" fillId="0" borderId="10" xfId="58" applyNumberFormat="1" applyFont="1" applyFill="1" applyBorder="1" applyAlignment="1">
      <alignment horizontal="center" vertical="center" wrapText="1"/>
      <protection/>
    </xf>
    <xf numFmtId="0" fontId="4" fillId="0" borderId="12" xfId="0" applyFont="1" applyFill="1" applyBorder="1" applyAlignment="1">
      <alignment horizontal="left" vertical="top" wrapText="1"/>
    </xf>
    <xf numFmtId="0" fontId="4" fillId="0" borderId="11" xfId="47" applyFont="1" applyFill="1" applyBorder="1" applyAlignment="1">
      <alignment horizontal="left" vertical="top" wrapText="1"/>
      <protection/>
    </xf>
    <xf numFmtId="0" fontId="4" fillId="0" borderId="12" xfId="58" applyNumberFormat="1" applyFont="1" applyFill="1" applyBorder="1" applyAlignment="1">
      <alignment horizontal="center" vertical="center" wrapText="1"/>
      <protection/>
    </xf>
    <xf numFmtId="0" fontId="4" fillId="0" borderId="15" xfId="0" applyFont="1" applyFill="1" applyBorder="1" applyAlignment="1">
      <alignment horizontal="left" vertical="top" wrapText="1"/>
    </xf>
    <xf numFmtId="0" fontId="6" fillId="0" borderId="10" xfId="0" applyFont="1" applyFill="1" applyBorder="1" applyAlignment="1">
      <alignment horizontal="left" vertical="top" wrapText="1"/>
    </xf>
    <xf numFmtId="0" fontId="34" fillId="0" borderId="10" xfId="40" applyNumberFormat="1" applyFont="1" applyFill="1" applyBorder="1" applyAlignment="1">
      <alignment horizontal="left" vertical="top" wrapText="1"/>
      <protection/>
    </xf>
    <xf numFmtId="0" fontId="2"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wrapText="1"/>
    </xf>
  </cellXfs>
  <cellStyles count="6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28" xfId="41"/>
    <cellStyle name="常规 16" xfId="42"/>
    <cellStyle name="常规 18" xfId="43"/>
    <cellStyle name="常规 2" xfId="44"/>
    <cellStyle name="常规 2 2" xfId="45"/>
    <cellStyle name="常规 20" xfId="46"/>
    <cellStyle name="常规 23" xfId="47"/>
    <cellStyle name="常规 3" xfId="48"/>
    <cellStyle name="常规 3 6" xfId="49"/>
    <cellStyle name="常规 4" xfId="50"/>
    <cellStyle name="常规 6" xfId="51"/>
    <cellStyle name="常规 7" xfId="52"/>
    <cellStyle name="常规 7 12" xfId="53"/>
    <cellStyle name="常规 7 2" xfId="54"/>
    <cellStyle name="常规_2.2019版清单_5" xfId="55"/>
    <cellStyle name="常规_2016新版清单_1" xfId="56"/>
    <cellStyle name="常规_Sheet1" xfId="57"/>
    <cellStyle name="常规_Sheet1_1"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适中" xfId="71"/>
    <cellStyle name="输出" xfId="72"/>
    <cellStyle name="输入" xfId="73"/>
    <cellStyle name="Followed Hyperlink" xfId="74"/>
    <cellStyle name="着色 1" xfId="75"/>
    <cellStyle name="着色 2" xfId="76"/>
    <cellStyle name="着色 3" xfId="77"/>
    <cellStyle name="着色 4" xfId="78"/>
    <cellStyle name="着色 5" xfId="79"/>
    <cellStyle name="着色 6" xfId="80"/>
    <cellStyle name="注释" xfId="81"/>
  </cellStyles>
  <dxfs count="45">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
      <fill>
        <patternFill patternType="solid">
          <fgColor indexed="65"/>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06"/>
  <sheetViews>
    <sheetView tabSelected="1" zoomScaleSheetLayoutView="100" workbookViewId="0" topLeftCell="A298">
      <selection activeCell="A298" sqref="A298:G306"/>
    </sheetView>
  </sheetViews>
  <sheetFormatPr defaultColWidth="9.00390625" defaultRowHeight="14.25"/>
  <cols>
    <col min="1" max="1" width="4.25390625" style="1" customWidth="1"/>
    <col min="2" max="2" width="4.875" style="1" customWidth="1"/>
    <col min="3" max="4" width="17.375" style="1" customWidth="1"/>
    <col min="5" max="5" width="68.50390625" style="1" customWidth="1"/>
    <col min="6" max="6" width="8.00390625" style="1" customWidth="1"/>
    <col min="7" max="7" width="31.50390625" style="1" customWidth="1"/>
    <col min="8" max="8" width="5.75390625" style="1" customWidth="1"/>
    <col min="9" max="16384" width="9.00390625" style="1" customWidth="1"/>
  </cols>
  <sheetData>
    <row r="1" spans="1:8" ht="25.5">
      <c r="A1" s="2"/>
      <c r="B1" s="57" t="s">
        <v>0</v>
      </c>
      <c r="C1" s="57"/>
      <c r="D1" s="57"/>
      <c r="E1" s="57"/>
      <c r="F1" s="57"/>
      <c r="G1" s="57"/>
      <c r="H1" s="57"/>
    </row>
    <row r="2" spans="1:8" ht="14.25">
      <c r="A2" s="58" t="s">
        <v>1</v>
      </c>
      <c r="B2" s="59" t="s">
        <v>2</v>
      </c>
      <c r="C2" s="58" t="s">
        <v>3</v>
      </c>
      <c r="D2" s="58"/>
      <c r="E2" s="58" t="s">
        <v>4</v>
      </c>
      <c r="F2" s="58" t="s">
        <v>5</v>
      </c>
      <c r="G2" s="58" t="s">
        <v>6</v>
      </c>
      <c r="H2" s="58" t="s">
        <v>7</v>
      </c>
    </row>
    <row r="3" spans="1:8" ht="14.25">
      <c r="A3" s="58"/>
      <c r="B3" s="59"/>
      <c r="C3" s="3" t="s">
        <v>8</v>
      </c>
      <c r="D3" s="3" t="s">
        <v>9</v>
      </c>
      <c r="E3" s="58"/>
      <c r="F3" s="58"/>
      <c r="G3" s="58"/>
      <c r="H3" s="58"/>
    </row>
    <row r="4" spans="1:8" ht="60.75" customHeight="1">
      <c r="A4" s="4">
        <v>1</v>
      </c>
      <c r="B4" s="5" t="s">
        <v>10</v>
      </c>
      <c r="C4" s="6" t="s">
        <v>11</v>
      </c>
      <c r="D4" s="6" t="s">
        <v>12</v>
      </c>
      <c r="E4" s="6" t="s">
        <v>13</v>
      </c>
      <c r="F4" s="7" t="s">
        <v>14</v>
      </c>
      <c r="G4" s="6" t="s">
        <v>15</v>
      </c>
      <c r="H4" s="8"/>
    </row>
    <row r="5" spans="1:8" ht="60.75" customHeight="1">
      <c r="A5" s="4">
        <v>1</v>
      </c>
      <c r="B5" s="9" t="s">
        <v>10</v>
      </c>
      <c r="C5" s="10" t="s">
        <v>11</v>
      </c>
      <c r="D5" s="11" t="s">
        <v>16</v>
      </c>
      <c r="E5" s="10" t="s">
        <v>17</v>
      </c>
      <c r="F5" s="7" t="s">
        <v>14</v>
      </c>
      <c r="G5" s="12" t="s">
        <v>15</v>
      </c>
      <c r="H5" s="13"/>
    </row>
    <row r="6" spans="1:8" ht="60.75" customHeight="1">
      <c r="A6" s="4">
        <v>2</v>
      </c>
      <c r="B6" s="5" t="s">
        <v>10</v>
      </c>
      <c r="C6" s="6" t="s">
        <v>18</v>
      </c>
      <c r="D6" s="6" t="s">
        <v>19</v>
      </c>
      <c r="E6" s="6" t="s">
        <v>20</v>
      </c>
      <c r="F6" s="7" t="s">
        <v>14</v>
      </c>
      <c r="G6" s="6" t="s">
        <v>15</v>
      </c>
      <c r="H6" s="8"/>
    </row>
    <row r="7" spans="1:8" ht="60.75" customHeight="1">
      <c r="A7" s="4">
        <v>3</v>
      </c>
      <c r="B7" s="5" t="s">
        <v>10</v>
      </c>
      <c r="C7" s="6" t="s">
        <v>21</v>
      </c>
      <c r="D7" s="6"/>
      <c r="E7" s="6" t="s">
        <v>22</v>
      </c>
      <c r="F7" s="7" t="s">
        <v>14</v>
      </c>
      <c r="G7" s="6" t="s">
        <v>15</v>
      </c>
      <c r="H7" s="14"/>
    </row>
    <row r="8" spans="1:8" ht="60.75" customHeight="1">
      <c r="A8" s="4">
        <v>4</v>
      </c>
      <c r="B8" s="5" t="s">
        <v>10</v>
      </c>
      <c r="C8" s="6" t="s">
        <v>23</v>
      </c>
      <c r="D8" s="6" t="s">
        <v>24</v>
      </c>
      <c r="E8" s="6" t="s">
        <v>25</v>
      </c>
      <c r="F8" s="7" t="s">
        <v>14</v>
      </c>
      <c r="G8" s="6" t="s">
        <v>15</v>
      </c>
      <c r="H8" s="13"/>
    </row>
    <row r="9" spans="1:8" ht="60.75" customHeight="1">
      <c r="A9" s="4">
        <v>5</v>
      </c>
      <c r="B9" s="5" t="s">
        <v>10</v>
      </c>
      <c r="C9" s="6" t="s">
        <v>26</v>
      </c>
      <c r="D9" s="6"/>
      <c r="E9" s="6" t="s">
        <v>27</v>
      </c>
      <c r="F9" s="7" t="s">
        <v>14</v>
      </c>
      <c r="G9" s="6" t="s">
        <v>15</v>
      </c>
      <c r="H9" s="13"/>
    </row>
    <row r="10" spans="1:8" ht="60.75" customHeight="1">
      <c r="A10" s="4">
        <v>6</v>
      </c>
      <c r="B10" s="5" t="s">
        <v>10</v>
      </c>
      <c r="C10" s="6" t="s">
        <v>28</v>
      </c>
      <c r="D10" s="6"/>
      <c r="E10" s="15" t="s">
        <v>29</v>
      </c>
      <c r="F10" s="7" t="s">
        <v>14</v>
      </c>
      <c r="G10" s="6" t="s">
        <v>15</v>
      </c>
      <c r="H10" s="13"/>
    </row>
    <row r="11" spans="1:8" ht="60.75" customHeight="1">
      <c r="A11" s="4">
        <v>7</v>
      </c>
      <c r="B11" s="5" t="s">
        <v>10</v>
      </c>
      <c r="C11" s="6" t="s">
        <v>30</v>
      </c>
      <c r="D11" s="6"/>
      <c r="E11" s="6" t="s">
        <v>31</v>
      </c>
      <c r="F11" s="7" t="s">
        <v>14</v>
      </c>
      <c r="G11" s="6" t="s">
        <v>15</v>
      </c>
      <c r="H11" s="13"/>
    </row>
    <row r="12" spans="1:8" ht="60.75" customHeight="1">
      <c r="A12" s="4">
        <v>8</v>
      </c>
      <c r="B12" s="5" t="s">
        <v>10</v>
      </c>
      <c r="C12" s="6" t="s">
        <v>32</v>
      </c>
      <c r="D12" s="6"/>
      <c r="E12" s="6" t="s">
        <v>33</v>
      </c>
      <c r="F12" s="7" t="s">
        <v>14</v>
      </c>
      <c r="G12" s="6" t="s">
        <v>15</v>
      </c>
      <c r="H12" s="13"/>
    </row>
    <row r="13" spans="1:8" ht="60.75" customHeight="1">
      <c r="A13" s="4">
        <v>9</v>
      </c>
      <c r="B13" s="5" t="s">
        <v>10</v>
      </c>
      <c r="C13" s="6" t="s">
        <v>34</v>
      </c>
      <c r="D13" s="6"/>
      <c r="E13" s="6" t="s">
        <v>35</v>
      </c>
      <c r="F13" s="7" t="s">
        <v>14</v>
      </c>
      <c r="G13" s="6" t="s">
        <v>36</v>
      </c>
      <c r="H13" s="13"/>
    </row>
    <row r="14" spans="1:8" ht="60.75" customHeight="1">
      <c r="A14" s="4">
        <v>10</v>
      </c>
      <c r="B14" s="5" t="s">
        <v>10</v>
      </c>
      <c r="C14" s="6" t="s">
        <v>37</v>
      </c>
      <c r="D14" s="6"/>
      <c r="E14" s="6" t="s">
        <v>38</v>
      </c>
      <c r="F14" s="7" t="s">
        <v>14</v>
      </c>
      <c r="G14" s="6" t="s">
        <v>39</v>
      </c>
      <c r="H14" s="13"/>
    </row>
    <row r="15" spans="1:8" ht="60.75" customHeight="1">
      <c r="A15" s="4">
        <v>11</v>
      </c>
      <c r="B15" s="5" t="s">
        <v>10</v>
      </c>
      <c r="C15" s="15" t="s">
        <v>40</v>
      </c>
      <c r="D15" s="6"/>
      <c r="E15" s="6" t="s">
        <v>41</v>
      </c>
      <c r="F15" s="7" t="s">
        <v>14</v>
      </c>
      <c r="G15" s="6" t="s">
        <v>36</v>
      </c>
      <c r="H15" s="13"/>
    </row>
    <row r="16" spans="1:8" ht="60.75" customHeight="1">
      <c r="A16" s="4">
        <v>12</v>
      </c>
      <c r="B16" s="9" t="s">
        <v>10</v>
      </c>
      <c r="C16" s="10" t="s">
        <v>42</v>
      </c>
      <c r="D16" s="16"/>
      <c r="E16" s="10" t="s">
        <v>43</v>
      </c>
      <c r="F16" s="7" t="s">
        <v>14</v>
      </c>
      <c r="G16" s="12" t="s">
        <v>15</v>
      </c>
      <c r="H16" s="13"/>
    </row>
    <row r="17" spans="1:8" ht="60.75" customHeight="1">
      <c r="A17" s="4">
        <v>13</v>
      </c>
      <c r="B17" s="9" t="s">
        <v>10</v>
      </c>
      <c r="C17" s="10" t="s">
        <v>44</v>
      </c>
      <c r="D17" s="16"/>
      <c r="E17" s="10" t="s">
        <v>45</v>
      </c>
      <c r="F17" s="7" t="s">
        <v>14</v>
      </c>
      <c r="G17" s="12" t="s">
        <v>15</v>
      </c>
      <c r="H17" s="13"/>
    </row>
    <row r="18" spans="1:8" ht="60.75" customHeight="1">
      <c r="A18" s="4">
        <v>14</v>
      </c>
      <c r="B18" s="9" t="s">
        <v>10</v>
      </c>
      <c r="C18" s="10" t="s">
        <v>46</v>
      </c>
      <c r="D18" s="10"/>
      <c r="E18" s="10" t="s">
        <v>47</v>
      </c>
      <c r="F18" s="7" t="s">
        <v>14</v>
      </c>
      <c r="G18" s="12" t="s">
        <v>48</v>
      </c>
      <c r="H18" s="13"/>
    </row>
    <row r="19" spans="1:8" ht="60.75" customHeight="1">
      <c r="A19" s="4">
        <v>15</v>
      </c>
      <c r="B19" s="9" t="s">
        <v>10</v>
      </c>
      <c r="C19" s="10" t="s">
        <v>49</v>
      </c>
      <c r="D19" s="10"/>
      <c r="E19" s="11" t="s">
        <v>50</v>
      </c>
      <c r="F19" s="7" t="s">
        <v>14</v>
      </c>
      <c r="G19" s="12" t="s">
        <v>15</v>
      </c>
      <c r="H19" s="13"/>
    </row>
    <row r="20" spans="1:8" ht="60.75" customHeight="1">
      <c r="A20" s="4">
        <v>16</v>
      </c>
      <c r="B20" s="9" t="s">
        <v>10</v>
      </c>
      <c r="C20" s="10" t="s">
        <v>51</v>
      </c>
      <c r="D20" s="10"/>
      <c r="E20" s="10" t="s">
        <v>52</v>
      </c>
      <c r="F20" s="7" t="s">
        <v>14</v>
      </c>
      <c r="G20" s="12" t="s">
        <v>53</v>
      </c>
      <c r="H20" s="13"/>
    </row>
    <row r="21" spans="1:8" ht="60.75" customHeight="1">
      <c r="A21" s="4">
        <v>17</v>
      </c>
      <c r="B21" s="5" t="s">
        <v>54</v>
      </c>
      <c r="C21" s="6" t="s">
        <v>55</v>
      </c>
      <c r="D21" s="6"/>
      <c r="E21" s="6" t="s">
        <v>56</v>
      </c>
      <c r="F21" s="7" t="s">
        <v>14</v>
      </c>
      <c r="G21" s="6" t="s">
        <v>57</v>
      </c>
      <c r="H21" s="13"/>
    </row>
    <row r="22" spans="1:8" ht="60.75" customHeight="1">
      <c r="A22" s="4">
        <v>18</v>
      </c>
      <c r="B22" s="5" t="s">
        <v>54</v>
      </c>
      <c r="C22" s="6" t="s">
        <v>58</v>
      </c>
      <c r="D22" s="6"/>
      <c r="E22" s="17" t="s">
        <v>59</v>
      </c>
      <c r="F22" s="7" t="s">
        <v>14</v>
      </c>
      <c r="G22" s="15" t="s">
        <v>60</v>
      </c>
      <c r="H22" s="13"/>
    </row>
    <row r="23" spans="1:8" ht="60.75" customHeight="1">
      <c r="A23" s="4">
        <v>19</v>
      </c>
      <c r="B23" s="5" t="s">
        <v>54</v>
      </c>
      <c r="C23" s="6" t="s">
        <v>61</v>
      </c>
      <c r="D23" s="18"/>
      <c r="E23" s="18" t="s">
        <v>62</v>
      </c>
      <c r="F23" s="7" t="s">
        <v>14</v>
      </c>
      <c r="G23" s="15" t="s">
        <v>63</v>
      </c>
      <c r="H23" s="13"/>
    </row>
    <row r="24" spans="1:8" ht="60.75" customHeight="1">
      <c r="A24" s="4">
        <v>20</v>
      </c>
      <c r="B24" s="19" t="s">
        <v>64</v>
      </c>
      <c r="C24" s="18" t="s">
        <v>65</v>
      </c>
      <c r="D24" s="18"/>
      <c r="E24" s="20" t="s">
        <v>66</v>
      </c>
      <c r="F24" s="7" t="s">
        <v>14</v>
      </c>
      <c r="G24" s="15" t="s">
        <v>67</v>
      </c>
      <c r="H24" s="13"/>
    </row>
    <row r="25" spans="1:8" ht="60.75" customHeight="1">
      <c r="A25" s="4">
        <v>21</v>
      </c>
      <c r="B25" s="19" t="s">
        <v>64</v>
      </c>
      <c r="C25" s="18" t="s">
        <v>68</v>
      </c>
      <c r="D25" s="18"/>
      <c r="E25" s="20" t="s">
        <v>66</v>
      </c>
      <c r="F25" s="7" t="s">
        <v>14</v>
      </c>
      <c r="G25" s="15" t="s">
        <v>67</v>
      </c>
      <c r="H25" s="13"/>
    </row>
    <row r="26" spans="1:8" ht="60.75" customHeight="1">
      <c r="A26" s="4">
        <v>22</v>
      </c>
      <c r="B26" s="21" t="s">
        <v>69</v>
      </c>
      <c r="C26" s="15" t="s">
        <v>70</v>
      </c>
      <c r="D26" s="18"/>
      <c r="E26" s="18" t="s">
        <v>71</v>
      </c>
      <c r="F26" s="7" t="s">
        <v>14</v>
      </c>
      <c r="G26" s="18" t="s">
        <v>72</v>
      </c>
      <c r="H26" s="13"/>
    </row>
    <row r="27" spans="1:8" ht="60.75" customHeight="1">
      <c r="A27" s="4">
        <v>23</v>
      </c>
      <c r="B27" s="5" t="s">
        <v>73</v>
      </c>
      <c r="C27" s="6" t="s">
        <v>74</v>
      </c>
      <c r="D27" s="6"/>
      <c r="E27" s="17" t="s">
        <v>75</v>
      </c>
      <c r="F27" s="7" t="s">
        <v>14</v>
      </c>
      <c r="G27" s="15" t="s">
        <v>36</v>
      </c>
      <c r="H27" s="13"/>
    </row>
    <row r="28" spans="1:8" ht="60.75" customHeight="1">
      <c r="A28" s="4">
        <v>24</v>
      </c>
      <c r="B28" s="22" t="s">
        <v>76</v>
      </c>
      <c r="C28" s="23" t="s">
        <v>77</v>
      </c>
      <c r="D28" s="24"/>
      <c r="E28" s="17" t="s">
        <v>78</v>
      </c>
      <c r="F28" s="7" t="s">
        <v>14</v>
      </c>
      <c r="G28" s="6" t="s">
        <v>79</v>
      </c>
      <c r="H28" s="13"/>
    </row>
    <row r="29" spans="1:8" ht="60.75" customHeight="1">
      <c r="A29" s="4">
        <v>25</v>
      </c>
      <c r="B29" s="22" t="s">
        <v>76</v>
      </c>
      <c r="C29" s="23" t="s">
        <v>80</v>
      </c>
      <c r="D29" s="24"/>
      <c r="E29" s="17" t="s">
        <v>81</v>
      </c>
      <c r="F29" s="7" t="s">
        <v>14</v>
      </c>
      <c r="G29" s="6" t="s">
        <v>79</v>
      </c>
      <c r="H29" s="13"/>
    </row>
    <row r="30" spans="1:8" ht="60.75" customHeight="1">
      <c r="A30" s="4">
        <v>26</v>
      </c>
      <c r="B30" s="22" t="s">
        <v>76</v>
      </c>
      <c r="C30" s="23" t="s">
        <v>82</v>
      </c>
      <c r="D30" s="24"/>
      <c r="E30" s="17" t="s">
        <v>83</v>
      </c>
      <c r="F30" s="7" t="s">
        <v>14</v>
      </c>
      <c r="G30" s="6" t="s">
        <v>79</v>
      </c>
      <c r="H30" s="13"/>
    </row>
    <row r="31" spans="1:8" ht="60.75" customHeight="1">
      <c r="A31" s="4">
        <v>27</v>
      </c>
      <c r="B31" s="22" t="s">
        <v>76</v>
      </c>
      <c r="C31" s="23" t="s">
        <v>84</v>
      </c>
      <c r="D31" s="24"/>
      <c r="E31" s="17" t="s">
        <v>85</v>
      </c>
      <c r="F31" s="7" t="s">
        <v>14</v>
      </c>
      <c r="G31" s="6" t="s">
        <v>79</v>
      </c>
      <c r="H31" s="13"/>
    </row>
    <row r="32" spans="1:8" ht="60.75" customHeight="1">
      <c r="A32" s="4">
        <v>28</v>
      </c>
      <c r="B32" s="22" t="s">
        <v>76</v>
      </c>
      <c r="C32" s="23" t="s">
        <v>86</v>
      </c>
      <c r="D32" s="24"/>
      <c r="E32" s="17" t="s">
        <v>87</v>
      </c>
      <c r="F32" s="7" t="s">
        <v>14</v>
      </c>
      <c r="G32" s="6" t="s">
        <v>79</v>
      </c>
      <c r="H32" s="13"/>
    </row>
    <row r="33" spans="1:8" ht="60.75" customHeight="1">
      <c r="A33" s="4">
        <v>29</v>
      </c>
      <c r="B33" s="22" t="s">
        <v>76</v>
      </c>
      <c r="C33" s="23" t="s">
        <v>88</v>
      </c>
      <c r="D33" s="24"/>
      <c r="E33" s="17" t="s">
        <v>89</v>
      </c>
      <c r="F33" s="7" t="s">
        <v>14</v>
      </c>
      <c r="G33" s="6" t="s">
        <v>79</v>
      </c>
      <c r="H33" s="13"/>
    </row>
    <row r="34" spans="1:8" ht="60.75" customHeight="1">
      <c r="A34" s="4">
        <v>30</v>
      </c>
      <c r="B34" s="22" t="s">
        <v>76</v>
      </c>
      <c r="C34" s="23" t="s">
        <v>90</v>
      </c>
      <c r="D34" s="24"/>
      <c r="E34" s="17" t="s">
        <v>91</v>
      </c>
      <c r="F34" s="7" t="s">
        <v>14</v>
      </c>
      <c r="G34" s="6" t="s">
        <v>79</v>
      </c>
      <c r="H34" s="13"/>
    </row>
    <row r="35" spans="1:8" ht="60.75" customHeight="1">
      <c r="A35" s="4">
        <v>31</v>
      </c>
      <c r="B35" s="22" t="s">
        <v>76</v>
      </c>
      <c r="C35" s="23" t="s">
        <v>92</v>
      </c>
      <c r="D35" s="24"/>
      <c r="E35" s="17" t="s">
        <v>93</v>
      </c>
      <c r="F35" s="7" t="s">
        <v>14</v>
      </c>
      <c r="G35" s="6" t="s">
        <v>79</v>
      </c>
      <c r="H35" s="13"/>
    </row>
    <row r="36" spans="1:8" ht="60.75" customHeight="1">
      <c r="A36" s="4">
        <v>32</v>
      </c>
      <c r="B36" s="22" t="s">
        <v>76</v>
      </c>
      <c r="C36" s="25" t="s">
        <v>94</v>
      </c>
      <c r="D36" s="24"/>
      <c r="E36" s="26" t="s">
        <v>95</v>
      </c>
      <c r="F36" s="7" t="s">
        <v>14</v>
      </c>
      <c r="G36" s="6" t="s">
        <v>79</v>
      </c>
      <c r="H36" s="13"/>
    </row>
    <row r="37" spans="1:8" ht="60.75" customHeight="1">
      <c r="A37" s="4">
        <v>33</v>
      </c>
      <c r="B37" s="22" t="s">
        <v>76</v>
      </c>
      <c r="C37" s="23" t="s">
        <v>96</v>
      </c>
      <c r="D37" s="24"/>
      <c r="E37" s="17" t="s">
        <v>97</v>
      </c>
      <c r="F37" s="7" t="s">
        <v>14</v>
      </c>
      <c r="G37" s="6" t="s">
        <v>79</v>
      </c>
      <c r="H37" s="13"/>
    </row>
    <row r="38" spans="1:8" ht="60.75" customHeight="1">
      <c r="A38" s="4">
        <v>34</v>
      </c>
      <c r="B38" s="22" t="s">
        <v>76</v>
      </c>
      <c r="C38" s="23" t="s">
        <v>98</v>
      </c>
      <c r="D38" s="24"/>
      <c r="E38" s="17" t="s">
        <v>99</v>
      </c>
      <c r="F38" s="7" t="s">
        <v>14</v>
      </c>
      <c r="G38" s="6" t="s">
        <v>79</v>
      </c>
      <c r="H38" s="13"/>
    </row>
    <row r="39" spans="1:8" ht="60.75" customHeight="1">
      <c r="A39" s="4">
        <v>35</v>
      </c>
      <c r="B39" s="22" t="s">
        <v>76</v>
      </c>
      <c r="C39" s="23" t="s">
        <v>100</v>
      </c>
      <c r="D39" s="24"/>
      <c r="E39" s="17" t="s">
        <v>101</v>
      </c>
      <c r="F39" s="7" t="s">
        <v>14</v>
      </c>
      <c r="G39" s="6" t="s">
        <v>79</v>
      </c>
      <c r="H39" s="13"/>
    </row>
    <row r="40" spans="1:8" ht="60.75" customHeight="1">
      <c r="A40" s="4">
        <v>36</v>
      </c>
      <c r="B40" s="22" t="s">
        <v>76</v>
      </c>
      <c r="C40" s="23" t="s">
        <v>102</v>
      </c>
      <c r="D40" s="24"/>
      <c r="E40" s="17" t="s">
        <v>103</v>
      </c>
      <c r="F40" s="7" t="s">
        <v>14</v>
      </c>
      <c r="G40" s="6" t="s">
        <v>79</v>
      </c>
      <c r="H40" s="13"/>
    </row>
    <row r="41" spans="1:8" ht="60.75" customHeight="1">
      <c r="A41" s="4">
        <v>37</v>
      </c>
      <c r="B41" s="22" t="s">
        <v>76</v>
      </c>
      <c r="C41" s="23" t="s">
        <v>104</v>
      </c>
      <c r="D41" s="24"/>
      <c r="E41" s="17" t="s">
        <v>105</v>
      </c>
      <c r="F41" s="7" t="s">
        <v>14</v>
      </c>
      <c r="G41" s="6" t="s">
        <v>79</v>
      </c>
      <c r="H41" s="13"/>
    </row>
    <row r="42" spans="1:8" ht="60.75" customHeight="1">
      <c r="A42" s="4">
        <v>38</v>
      </c>
      <c r="B42" s="22" t="s">
        <v>76</v>
      </c>
      <c r="C42" s="23" t="s">
        <v>106</v>
      </c>
      <c r="D42" s="6"/>
      <c r="E42" s="17" t="s">
        <v>107</v>
      </c>
      <c r="F42" s="7" t="s">
        <v>14</v>
      </c>
      <c r="G42" s="6" t="s">
        <v>79</v>
      </c>
      <c r="H42" s="13"/>
    </row>
    <row r="43" spans="1:8" ht="60.75" customHeight="1">
      <c r="A43" s="4">
        <v>39</v>
      </c>
      <c r="B43" s="22" t="s">
        <v>76</v>
      </c>
      <c r="C43" s="23" t="s">
        <v>108</v>
      </c>
      <c r="D43" s="6"/>
      <c r="E43" s="17" t="s">
        <v>109</v>
      </c>
      <c r="F43" s="7" t="s">
        <v>14</v>
      </c>
      <c r="G43" s="6" t="s">
        <v>79</v>
      </c>
      <c r="H43" s="13"/>
    </row>
    <row r="44" spans="1:8" ht="60.75" customHeight="1">
      <c r="A44" s="4">
        <v>40</v>
      </c>
      <c r="B44" s="22" t="s">
        <v>76</v>
      </c>
      <c r="C44" s="23" t="s">
        <v>110</v>
      </c>
      <c r="D44" s="6"/>
      <c r="E44" s="17" t="s">
        <v>111</v>
      </c>
      <c r="F44" s="7" t="s">
        <v>14</v>
      </c>
      <c r="G44" s="6" t="s">
        <v>79</v>
      </c>
      <c r="H44" s="13"/>
    </row>
    <row r="45" spans="1:8" ht="60.75" customHeight="1">
      <c r="A45" s="4">
        <v>41</v>
      </c>
      <c r="B45" s="22" t="s">
        <v>76</v>
      </c>
      <c r="C45" s="23" t="s">
        <v>112</v>
      </c>
      <c r="D45" s="6"/>
      <c r="E45" s="17" t="s">
        <v>113</v>
      </c>
      <c r="F45" s="7" t="s">
        <v>14</v>
      </c>
      <c r="G45" s="6" t="s">
        <v>79</v>
      </c>
      <c r="H45" s="13"/>
    </row>
    <row r="46" spans="1:8" ht="60.75" customHeight="1">
      <c r="A46" s="4">
        <v>42</v>
      </c>
      <c r="B46" s="22" t="s">
        <v>76</v>
      </c>
      <c r="C46" s="23" t="s">
        <v>114</v>
      </c>
      <c r="D46" s="6"/>
      <c r="E46" s="17" t="s">
        <v>115</v>
      </c>
      <c r="F46" s="7" t="s">
        <v>14</v>
      </c>
      <c r="G46" s="6" t="s">
        <v>79</v>
      </c>
      <c r="H46" s="13"/>
    </row>
    <row r="47" spans="1:8" ht="60.75" customHeight="1">
      <c r="A47" s="4">
        <v>43</v>
      </c>
      <c r="B47" s="22" t="s">
        <v>76</v>
      </c>
      <c r="C47" s="23" t="s">
        <v>116</v>
      </c>
      <c r="D47" s="6"/>
      <c r="E47" s="17" t="s">
        <v>117</v>
      </c>
      <c r="F47" s="7" t="s">
        <v>14</v>
      </c>
      <c r="G47" s="6" t="s">
        <v>79</v>
      </c>
      <c r="H47" s="13"/>
    </row>
    <row r="48" spans="1:8" ht="60.75" customHeight="1">
      <c r="A48" s="4">
        <v>44</v>
      </c>
      <c r="B48" s="5" t="s">
        <v>76</v>
      </c>
      <c r="C48" s="23" t="s">
        <v>118</v>
      </c>
      <c r="D48" s="6"/>
      <c r="E48" s="17" t="s">
        <v>119</v>
      </c>
      <c r="F48" s="7" t="s">
        <v>14</v>
      </c>
      <c r="G48" s="6" t="s">
        <v>79</v>
      </c>
      <c r="H48" s="13"/>
    </row>
    <row r="49" spans="1:8" ht="60.75" customHeight="1">
      <c r="A49" s="4">
        <v>45</v>
      </c>
      <c r="B49" s="5" t="s">
        <v>76</v>
      </c>
      <c r="C49" s="23" t="s">
        <v>120</v>
      </c>
      <c r="D49" s="6"/>
      <c r="E49" s="17" t="s">
        <v>121</v>
      </c>
      <c r="F49" s="7" t="s">
        <v>14</v>
      </c>
      <c r="G49" s="6" t="s">
        <v>79</v>
      </c>
      <c r="H49" s="13"/>
    </row>
    <row r="50" spans="1:8" ht="60.75" customHeight="1">
      <c r="A50" s="4">
        <v>46</v>
      </c>
      <c r="B50" s="5" t="s">
        <v>76</v>
      </c>
      <c r="C50" s="23" t="s">
        <v>122</v>
      </c>
      <c r="D50" s="6"/>
      <c r="E50" s="17" t="s">
        <v>123</v>
      </c>
      <c r="F50" s="7" t="s">
        <v>14</v>
      </c>
      <c r="G50" s="6" t="s">
        <v>79</v>
      </c>
      <c r="H50" s="13"/>
    </row>
    <row r="51" spans="1:8" ht="60.75" customHeight="1">
      <c r="A51" s="4">
        <v>47</v>
      </c>
      <c r="B51" s="5" t="s">
        <v>76</v>
      </c>
      <c r="C51" s="23" t="s">
        <v>124</v>
      </c>
      <c r="D51" s="6"/>
      <c r="E51" s="17" t="s">
        <v>125</v>
      </c>
      <c r="F51" s="7" t="s">
        <v>14</v>
      </c>
      <c r="G51" s="6" t="s">
        <v>79</v>
      </c>
      <c r="H51" s="13"/>
    </row>
    <row r="52" spans="1:8" ht="60.75" customHeight="1">
      <c r="A52" s="4">
        <v>48</v>
      </c>
      <c r="B52" s="5" t="s">
        <v>76</v>
      </c>
      <c r="C52" s="23" t="s">
        <v>126</v>
      </c>
      <c r="D52" s="6"/>
      <c r="E52" s="17" t="s">
        <v>127</v>
      </c>
      <c r="F52" s="7" t="s">
        <v>14</v>
      </c>
      <c r="G52" s="6" t="s">
        <v>79</v>
      </c>
      <c r="H52" s="13"/>
    </row>
    <row r="53" spans="1:8" ht="60.75" customHeight="1">
      <c r="A53" s="4">
        <v>49</v>
      </c>
      <c r="B53" s="27" t="s">
        <v>76</v>
      </c>
      <c r="C53" s="28" t="s">
        <v>128</v>
      </c>
      <c r="D53" s="28"/>
      <c r="E53" s="28" t="s">
        <v>129</v>
      </c>
      <c r="F53" s="7" t="s">
        <v>14</v>
      </c>
      <c r="G53" s="15" t="s">
        <v>79</v>
      </c>
      <c r="H53" s="13"/>
    </row>
    <row r="54" spans="1:8" ht="60.75" customHeight="1">
      <c r="A54" s="4">
        <v>50</v>
      </c>
      <c r="B54" s="5" t="s">
        <v>76</v>
      </c>
      <c r="C54" s="6" t="s">
        <v>130</v>
      </c>
      <c r="D54" s="6"/>
      <c r="E54" s="6" t="s">
        <v>131</v>
      </c>
      <c r="F54" s="7" t="s">
        <v>14</v>
      </c>
      <c r="G54" s="6" t="s">
        <v>79</v>
      </c>
      <c r="H54" s="13"/>
    </row>
    <row r="55" spans="1:8" ht="60.75" customHeight="1">
      <c r="A55" s="4">
        <v>51</v>
      </c>
      <c r="B55" s="5" t="s">
        <v>76</v>
      </c>
      <c r="C55" s="6" t="s">
        <v>132</v>
      </c>
      <c r="D55" s="6"/>
      <c r="E55" s="6" t="s">
        <v>133</v>
      </c>
      <c r="F55" s="7" t="s">
        <v>14</v>
      </c>
      <c r="G55" s="6" t="s">
        <v>79</v>
      </c>
      <c r="H55" s="13"/>
    </row>
    <row r="56" spans="1:8" ht="60.75" customHeight="1">
      <c r="A56" s="4">
        <v>52</v>
      </c>
      <c r="B56" s="5" t="s">
        <v>76</v>
      </c>
      <c r="C56" s="6" t="s">
        <v>134</v>
      </c>
      <c r="D56" s="6"/>
      <c r="E56" s="6" t="s">
        <v>135</v>
      </c>
      <c r="F56" s="7" t="s">
        <v>14</v>
      </c>
      <c r="G56" s="6" t="s">
        <v>79</v>
      </c>
      <c r="H56" s="13"/>
    </row>
    <row r="57" spans="1:8" ht="60.75" customHeight="1">
      <c r="A57" s="4">
        <v>53</v>
      </c>
      <c r="B57" s="5" t="s">
        <v>76</v>
      </c>
      <c r="C57" s="6" t="s">
        <v>136</v>
      </c>
      <c r="D57" s="6"/>
      <c r="E57" s="6" t="s">
        <v>137</v>
      </c>
      <c r="F57" s="7" t="s">
        <v>14</v>
      </c>
      <c r="G57" s="6" t="s">
        <v>138</v>
      </c>
      <c r="H57" s="13"/>
    </row>
    <row r="58" spans="1:8" ht="60.75" customHeight="1">
      <c r="A58" s="4">
        <v>54</v>
      </c>
      <c r="B58" s="29" t="s">
        <v>139</v>
      </c>
      <c r="C58" s="30" t="s">
        <v>140</v>
      </c>
      <c r="D58" s="31"/>
      <c r="E58" s="32" t="s">
        <v>141</v>
      </c>
      <c r="F58" s="7" t="s">
        <v>14</v>
      </c>
      <c r="G58" s="15" t="s">
        <v>142</v>
      </c>
      <c r="H58" s="13"/>
    </row>
    <row r="59" spans="1:8" ht="60.75" customHeight="1">
      <c r="A59" s="4">
        <v>55</v>
      </c>
      <c r="B59" s="5" t="s">
        <v>139</v>
      </c>
      <c r="C59" s="18" t="s">
        <v>143</v>
      </c>
      <c r="D59" s="18"/>
      <c r="E59" s="20" t="s">
        <v>144</v>
      </c>
      <c r="F59" s="7" t="s">
        <v>14</v>
      </c>
      <c r="G59" s="15" t="s">
        <v>145</v>
      </c>
      <c r="H59" s="13"/>
    </row>
    <row r="60" spans="1:8" ht="60.75" customHeight="1">
      <c r="A60" s="4">
        <v>56</v>
      </c>
      <c r="B60" s="5" t="s">
        <v>139</v>
      </c>
      <c r="C60" s="18" t="s">
        <v>146</v>
      </c>
      <c r="D60" s="18" t="s">
        <v>147</v>
      </c>
      <c r="E60" s="20" t="s">
        <v>148</v>
      </c>
      <c r="F60" s="7" t="s">
        <v>14</v>
      </c>
      <c r="G60" s="15" t="s">
        <v>145</v>
      </c>
      <c r="H60" s="13"/>
    </row>
    <row r="61" spans="1:8" ht="60.75" customHeight="1">
      <c r="A61" s="4">
        <v>56</v>
      </c>
      <c r="B61" s="5" t="s">
        <v>139</v>
      </c>
      <c r="C61" s="18" t="s">
        <v>146</v>
      </c>
      <c r="D61" s="18" t="s">
        <v>149</v>
      </c>
      <c r="E61" s="20" t="s">
        <v>150</v>
      </c>
      <c r="F61" s="7" t="s">
        <v>14</v>
      </c>
      <c r="G61" s="15" t="s">
        <v>145</v>
      </c>
      <c r="H61" s="13"/>
    </row>
    <row r="62" spans="1:8" ht="60.75" customHeight="1">
      <c r="A62" s="4">
        <v>56</v>
      </c>
      <c r="B62" s="5" t="s">
        <v>139</v>
      </c>
      <c r="C62" s="18" t="s">
        <v>146</v>
      </c>
      <c r="D62" s="18" t="s">
        <v>151</v>
      </c>
      <c r="E62" s="20" t="s">
        <v>152</v>
      </c>
      <c r="F62" s="7" t="s">
        <v>14</v>
      </c>
      <c r="G62" s="15" t="s">
        <v>145</v>
      </c>
      <c r="H62" s="13"/>
    </row>
    <row r="63" spans="1:8" ht="60.75" customHeight="1">
      <c r="A63" s="4">
        <v>56</v>
      </c>
      <c r="B63" s="5" t="s">
        <v>139</v>
      </c>
      <c r="C63" s="18" t="s">
        <v>146</v>
      </c>
      <c r="D63" s="18" t="s">
        <v>153</v>
      </c>
      <c r="E63" s="20" t="s">
        <v>154</v>
      </c>
      <c r="F63" s="7" t="s">
        <v>14</v>
      </c>
      <c r="G63" s="15" t="s">
        <v>145</v>
      </c>
      <c r="H63" s="13"/>
    </row>
    <row r="64" spans="1:8" ht="60.75" customHeight="1">
      <c r="A64" s="4">
        <f>58-1</f>
        <v>57</v>
      </c>
      <c r="B64" s="5" t="s">
        <v>139</v>
      </c>
      <c r="C64" s="18" t="s">
        <v>155</v>
      </c>
      <c r="D64" s="18" t="s">
        <v>156</v>
      </c>
      <c r="E64" s="20" t="s">
        <v>157</v>
      </c>
      <c r="F64" s="7" t="s">
        <v>14</v>
      </c>
      <c r="G64" s="15" t="s">
        <v>145</v>
      </c>
      <c r="H64" s="13"/>
    </row>
    <row r="65" spans="1:8" ht="60.75" customHeight="1">
      <c r="A65" s="4">
        <v>57</v>
      </c>
      <c r="B65" s="5" t="s">
        <v>139</v>
      </c>
      <c r="C65" s="18" t="s">
        <v>155</v>
      </c>
      <c r="D65" s="18" t="s">
        <v>158</v>
      </c>
      <c r="E65" s="20" t="s">
        <v>159</v>
      </c>
      <c r="F65" s="7" t="s">
        <v>14</v>
      </c>
      <c r="G65" s="15" t="s">
        <v>145</v>
      </c>
      <c r="H65" s="13"/>
    </row>
    <row r="66" spans="1:8" ht="60.75" customHeight="1">
      <c r="A66" s="4">
        <v>57</v>
      </c>
      <c r="B66" s="5" t="s">
        <v>139</v>
      </c>
      <c r="C66" s="18" t="s">
        <v>155</v>
      </c>
      <c r="D66" s="18" t="s">
        <v>160</v>
      </c>
      <c r="E66" s="20" t="s">
        <v>161</v>
      </c>
      <c r="F66" s="7" t="s">
        <v>14</v>
      </c>
      <c r="G66" s="15" t="s">
        <v>162</v>
      </c>
      <c r="H66" s="13"/>
    </row>
    <row r="67" spans="1:8" ht="60.75" customHeight="1">
      <c r="A67" s="4">
        <v>57</v>
      </c>
      <c r="B67" s="5" t="s">
        <v>139</v>
      </c>
      <c r="C67" s="18" t="s">
        <v>155</v>
      </c>
      <c r="D67" s="18" t="s">
        <v>163</v>
      </c>
      <c r="E67" s="20" t="s">
        <v>164</v>
      </c>
      <c r="F67" s="7" t="s">
        <v>14</v>
      </c>
      <c r="G67" s="15" t="s">
        <v>162</v>
      </c>
      <c r="H67" s="13"/>
    </row>
    <row r="68" spans="1:8" ht="60.75" customHeight="1">
      <c r="A68" s="4">
        <v>57</v>
      </c>
      <c r="B68" s="5" t="s">
        <v>139</v>
      </c>
      <c r="C68" s="18" t="s">
        <v>155</v>
      </c>
      <c r="D68" s="18" t="s">
        <v>165</v>
      </c>
      <c r="E68" s="20" t="s">
        <v>166</v>
      </c>
      <c r="F68" s="7" t="s">
        <v>14</v>
      </c>
      <c r="G68" s="15" t="s">
        <v>162</v>
      </c>
      <c r="H68" s="13"/>
    </row>
    <row r="69" spans="1:8" ht="60.75" customHeight="1">
      <c r="A69" s="4">
        <v>57</v>
      </c>
      <c r="B69" s="5" t="s">
        <v>139</v>
      </c>
      <c r="C69" s="18" t="s">
        <v>155</v>
      </c>
      <c r="D69" s="18" t="s">
        <v>167</v>
      </c>
      <c r="E69" s="20" t="s">
        <v>168</v>
      </c>
      <c r="F69" s="7" t="s">
        <v>14</v>
      </c>
      <c r="G69" s="15" t="s">
        <v>162</v>
      </c>
      <c r="H69" s="13"/>
    </row>
    <row r="70" spans="1:8" ht="60.75" customHeight="1">
      <c r="A70" s="4">
        <v>57</v>
      </c>
      <c r="B70" s="5" t="s">
        <v>139</v>
      </c>
      <c r="C70" s="18" t="s">
        <v>155</v>
      </c>
      <c r="D70" s="18" t="s">
        <v>169</v>
      </c>
      <c r="E70" s="20" t="s">
        <v>170</v>
      </c>
      <c r="F70" s="7" t="s">
        <v>14</v>
      </c>
      <c r="G70" s="15" t="s">
        <v>162</v>
      </c>
      <c r="H70" s="13"/>
    </row>
    <row r="71" spans="1:8" ht="60.75" customHeight="1">
      <c r="A71" s="4">
        <v>58</v>
      </c>
      <c r="B71" s="5" t="s">
        <v>139</v>
      </c>
      <c r="C71" s="18" t="s">
        <v>171</v>
      </c>
      <c r="D71" s="18" t="s">
        <v>172</v>
      </c>
      <c r="E71" s="20" t="s">
        <v>173</v>
      </c>
      <c r="F71" s="7" t="s">
        <v>14</v>
      </c>
      <c r="G71" s="15" t="s">
        <v>162</v>
      </c>
      <c r="H71" s="13"/>
    </row>
    <row r="72" spans="1:8" ht="60.75" customHeight="1">
      <c r="A72" s="4">
        <v>58</v>
      </c>
      <c r="B72" s="5" t="s">
        <v>139</v>
      </c>
      <c r="C72" s="18" t="s">
        <v>171</v>
      </c>
      <c r="D72" s="18" t="s">
        <v>174</v>
      </c>
      <c r="E72" s="20" t="s">
        <v>175</v>
      </c>
      <c r="F72" s="7" t="s">
        <v>14</v>
      </c>
      <c r="G72" s="15" t="s">
        <v>162</v>
      </c>
      <c r="H72" s="13"/>
    </row>
    <row r="73" spans="1:8" ht="60.75" customHeight="1">
      <c r="A73" s="4">
        <v>58</v>
      </c>
      <c r="B73" s="5" t="s">
        <v>139</v>
      </c>
      <c r="C73" s="18" t="s">
        <v>171</v>
      </c>
      <c r="D73" s="18" t="s">
        <v>176</v>
      </c>
      <c r="E73" s="20" t="s">
        <v>177</v>
      </c>
      <c r="F73" s="7" t="s">
        <v>14</v>
      </c>
      <c r="G73" s="15" t="s">
        <v>162</v>
      </c>
      <c r="H73" s="13"/>
    </row>
    <row r="74" spans="1:8" ht="60.75" customHeight="1">
      <c r="A74" s="4">
        <v>58</v>
      </c>
      <c r="B74" s="5" t="s">
        <v>139</v>
      </c>
      <c r="C74" s="18" t="s">
        <v>171</v>
      </c>
      <c r="D74" s="18" t="s">
        <v>178</v>
      </c>
      <c r="E74" s="20" t="s">
        <v>179</v>
      </c>
      <c r="F74" s="7" t="s">
        <v>14</v>
      </c>
      <c r="G74" s="15" t="s">
        <v>162</v>
      </c>
      <c r="H74" s="13"/>
    </row>
    <row r="75" spans="1:8" ht="60.75" customHeight="1">
      <c r="A75" s="4">
        <v>58</v>
      </c>
      <c r="B75" s="5" t="s">
        <v>139</v>
      </c>
      <c r="C75" s="18" t="s">
        <v>171</v>
      </c>
      <c r="D75" s="18" t="s">
        <v>180</v>
      </c>
      <c r="E75" s="20" t="s">
        <v>181</v>
      </c>
      <c r="F75" s="7" t="s">
        <v>14</v>
      </c>
      <c r="G75" s="15" t="s">
        <v>162</v>
      </c>
      <c r="H75" s="13"/>
    </row>
    <row r="76" spans="1:8" ht="60.75" customHeight="1">
      <c r="A76" s="4">
        <v>59</v>
      </c>
      <c r="B76" s="5" t="s">
        <v>139</v>
      </c>
      <c r="C76" s="18" t="s">
        <v>182</v>
      </c>
      <c r="D76" s="18" t="s">
        <v>183</v>
      </c>
      <c r="E76" s="20" t="s">
        <v>184</v>
      </c>
      <c r="F76" s="7" t="s">
        <v>14</v>
      </c>
      <c r="G76" s="15" t="s">
        <v>162</v>
      </c>
      <c r="H76" s="13"/>
    </row>
    <row r="77" spans="1:8" ht="60.75" customHeight="1">
      <c r="A77" s="4">
        <v>59</v>
      </c>
      <c r="B77" s="5" t="s">
        <v>139</v>
      </c>
      <c r="C77" s="18" t="s">
        <v>182</v>
      </c>
      <c r="D77" s="18" t="s">
        <v>185</v>
      </c>
      <c r="E77" s="20" t="s">
        <v>186</v>
      </c>
      <c r="F77" s="7" t="s">
        <v>14</v>
      </c>
      <c r="G77" s="15" t="s">
        <v>162</v>
      </c>
      <c r="H77" s="13"/>
    </row>
    <row r="78" spans="1:8" ht="60.75" customHeight="1">
      <c r="A78" s="4">
        <v>59</v>
      </c>
      <c r="B78" s="5" t="s">
        <v>139</v>
      </c>
      <c r="C78" s="18" t="s">
        <v>182</v>
      </c>
      <c r="D78" s="18" t="s">
        <v>187</v>
      </c>
      <c r="E78" s="20" t="s">
        <v>188</v>
      </c>
      <c r="F78" s="7" t="s">
        <v>14</v>
      </c>
      <c r="G78" s="15" t="s">
        <v>162</v>
      </c>
      <c r="H78" s="13"/>
    </row>
    <row r="79" spans="1:8" ht="60.75" customHeight="1">
      <c r="A79" s="4">
        <v>59</v>
      </c>
      <c r="B79" s="5" t="s">
        <v>139</v>
      </c>
      <c r="C79" s="18" t="s">
        <v>182</v>
      </c>
      <c r="D79" s="18" t="s">
        <v>189</v>
      </c>
      <c r="E79" s="20" t="s">
        <v>190</v>
      </c>
      <c r="F79" s="7" t="s">
        <v>14</v>
      </c>
      <c r="G79" s="15" t="s">
        <v>162</v>
      </c>
      <c r="H79" s="13"/>
    </row>
    <row r="80" spans="1:8" ht="60.75" customHeight="1">
      <c r="A80" s="4">
        <v>59</v>
      </c>
      <c r="B80" s="5" t="s">
        <v>139</v>
      </c>
      <c r="C80" s="18" t="s">
        <v>182</v>
      </c>
      <c r="D80" s="18" t="s">
        <v>191</v>
      </c>
      <c r="E80" s="20" t="s">
        <v>192</v>
      </c>
      <c r="F80" s="7" t="s">
        <v>14</v>
      </c>
      <c r="G80" s="15" t="s">
        <v>162</v>
      </c>
      <c r="H80" s="13"/>
    </row>
    <row r="81" spans="1:8" ht="60.75" customHeight="1">
      <c r="A81" s="4">
        <v>59</v>
      </c>
      <c r="B81" s="5" t="s">
        <v>139</v>
      </c>
      <c r="C81" s="18" t="s">
        <v>182</v>
      </c>
      <c r="D81" s="18" t="s">
        <v>193</v>
      </c>
      <c r="E81" s="20" t="s">
        <v>194</v>
      </c>
      <c r="F81" s="7" t="s">
        <v>14</v>
      </c>
      <c r="G81" s="15" t="s">
        <v>162</v>
      </c>
      <c r="H81" s="13"/>
    </row>
    <row r="82" spans="1:8" ht="60.75" customHeight="1">
      <c r="A82" s="4">
        <v>60</v>
      </c>
      <c r="B82" s="5" t="s">
        <v>139</v>
      </c>
      <c r="C82" s="18" t="s">
        <v>195</v>
      </c>
      <c r="D82" s="18" t="s">
        <v>196</v>
      </c>
      <c r="E82" s="20" t="s">
        <v>197</v>
      </c>
      <c r="F82" s="7" t="s">
        <v>14</v>
      </c>
      <c r="G82" s="15" t="s">
        <v>162</v>
      </c>
      <c r="H82" s="13"/>
    </row>
    <row r="83" spans="1:8" ht="60.75" customHeight="1">
      <c r="A83" s="4">
        <v>60</v>
      </c>
      <c r="B83" s="5" t="s">
        <v>139</v>
      </c>
      <c r="C83" s="18" t="s">
        <v>195</v>
      </c>
      <c r="D83" s="18" t="s">
        <v>198</v>
      </c>
      <c r="E83" s="20" t="s">
        <v>199</v>
      </c>
      <c r="F83" s="7" t="s">
        <v>14</v>
      </c>
      <c r="G83" s="15" t="s">
        <v>162</v>
      </c>
      <c r="H83" s="13"/>
    </row>
    <row r="84" spans="1:8" ht="60.75" customHeight="1">
      <c r="A84" s="4">
        <v>60</v>
      </c>
      <c r="B84" s="5" t="s">
        <v>139</v>
      </c>
      <c r="C84" s="18" t="s">
        <v>195</v>
      </c>
      <c r="D84" s="18" t="s">
        <v>200</v>
      </c>
      <c r="E84" s="20" t="s">
        <v>201</v>
      </c>
      <c r="F84" s="7" t="s">
        <v>14</v>
      </c>
      <c r="G84" s="15" t="s">
        <v>162</v>
      </c>
      <c r="H84" s="13"/>
    </row>
    <row r="85" spans="1:8" ht="60.75" customHeight="1">
      <c r="A85" s="4">
        <v>60</v>
      </c>
      <c r="B85" s="5" t="s">
        <v>139</v>
      </c>
      <c r="C85" s="18" t="s">
        <v>195</v>
      </c>
      <c r="D85" s="18" t="s">
        <v>202</v>
      </c>
      <c r="E85" s="20" t="s">
        <v>203</v>
      </c>
      <c r="F85" s="7" t="s">
        <v>14</v>
      </c>
      <c r="G85" s="15" t="s">
        <v>162</v>
      </c>
      <c r="H85" s="13"/>
    </row>
    <row r="86" spans="1:8" ht="60.75" customHeight="1">
      <c r="A86" s="4">
        <v>60</v>
      </c>
      <c r="B86" s="5" t="s">
        <v>139</v>
      </c>
      <c r="C86" s="18" t="s">
        <v>195</v>
      </c>
      <c r="D86" s="18" t="s">
        <v>204</v>
      </c>
      <c r="E86" s="20" t="s">
        <v>205</v>
      </c>
      <c r="F86" s="7" t="s">
        <v>14</v>
      </c>
      <c r="G86" s="15" t="s">
        <v>162</v>
      </c>
      <c r="H86" s="13"/>
    </row>
    <row r="87" spans="1:8" ht="60.75" customHeight="1">
      <c r="A87" s="4">
        <v>60</v>
      </c>
      <c r="B87" s="5" t="s">
        <v>139</v>
      </c>
      <c r="C87" s="18" t="s">
        <v>195</v>
      </c>
      <c r="D87" s="18" t="s">
        <v>206</v>
      </c>
      <c r="E87" s="20" t="s">
        <v>207</v>
      </c>
      <c r="F87" s="7" t="s">
        <v>14</v>
      </c>
      <c r="G87" s="15" t="s">
        <v>162</v>
      </c>
      <c r="H87" s="13"/>
    </row>
    <row r="88" spans="1:8" ht="60.75" customHeight="1">
      <c r="A88" s="4">
        <v>61</v>
      </c>
      <c r="B88" s="5" t="s">
        <v>139</v>
      </c>
      <c r="C88" s="18" t="s">
        <v>208</v>
      </c>
      <c r="D88" s="18"/>
      <c r="E88" s="20" t="s">
        <v>209</v>
      </c>
      <c r="F88" s="7" t="s">
        <v>14</v>
      </c>
      <c r="G88" s="15" t="s">
        <v>162</v>
      </c>
      <c r="H88" s="13"/>
    </row>
    <row r="89" spans="1:8" ht="60.75" customHeight="1">
      <c r="A89" s="4">
        <v>62</v>
      </c>
      <c r="B89" s="5" t="s">
        <v>139</v>
      </c>
      <c r="C89" s="18" t="s">
        <v>210</v>
      </c>
      <c r="D89" s="18" t="s">
        <v>211</v>
      </c>
      <c r="E89" s="20" t="s">
        <v>212</v>
      </c>
      <c r="F89" s="7" t="s">
        <v>14</v>
      </c>
      <c r="G89" s="15" t="s">
        <v>162</v>
      </c>
      <c r="H89" s="13"/>
    </row>
    <row r="90" spans="1:8" ht="60.75" customHeight="1">
      <c r="A90" s="4">
        <v>62</v>
      </c>
      <c r="B90" s="5" t="s">
        <v>139</v>
      </c>
      <c r="C90" s="18" t="s">
        <v>210</v>
      </c>
      <c r="D90" s="18" t="s">
        <v>213</v>
      </c>
      <c r="E90" s="20" t="s">
        <v>214</v>
      </c>
      <c r="F90" s="7" t="s">
        <v>14</v>
      </c>
      <c r="G90" s="15" t="s">
        <v>162</v>
      </c>
      <c r="H90" s="13"/>
    </row>
    <row r="91" spans="1:8" ht="60.75" customHeight="1">
      <c r="A91" s="4">
        <v>63</v>
      </c>
      <c r="B91" s="5" t="s">
        <v>139</v>
      </c>
      <c r="C91" s="33" t="s">
        <v>215</v>
      </c>
      <c r="D91" s="18" t="s">
        <v>216</v>
      </c>
      <c r="E91" s="20" t="s">
        <v>217</v>
      </c>
      <c r="F91" s="7" t="s">
        <v>14</v>
      </c>
      <c r="G91" s="15" t="s">
        <v>162</v>
      </c>
      <c r="H91" s="13"/>
    </row>
    <row r="92" spans="1:8" ht="60.75" customHeight="1">
      <c r="A92" s="4">
        <v>63</v>
      </c>
      <c r="B92" s="5" t="s">
        <v>139</v>
      </c>
      <c r="C92" s="33" t="s">
        <v>215</v>
      </c>
      <c r="D92" s="18" t="s">
        <v>218</v>
      </c>
      <c r="E92" s="20" t="s">
        <v>219</v>
      </c>
      <c r="F92" s="7" t="s">
        <v>14</v>
      </c>
      <c r="G92" s="15" t="s">
        <v>162</v>
      </c>
      <c r="H92" s="13"/>
    </row>
    <row r="93" spans="1:8" ht="60.75" customHeight="1">
      <c r="A93" s="4">
        <v>64</v>
      </c>
      <c r="B93" s="5" t="s">
        <v>139</v>
      </c>
      <c r="C93" s="18" t="s">
        <v>220</v>
      </c>
      <c r="D93" s="18" t="s">
        <v>221</v>
      </c>
      <c r="E93" s="20" t="s">
        <v>222</v>
      </c>
      <c r="F93" s="7" t="s">
        <v>14</v>
      </c>
      <c r="G93" s="15" t="s">
        <v>162</v>
      </c>
      <c r="H93" s="13"/>
    </row>
    <row r="94" spans="1:8" ht="60.75" customHeight="1">
      <c r="A94" s="4">
        <v>64</v>
      </c>
      <c r="B94" s="5" t="s">
        <v>139</v>
      </c>
      <c r="C94" s="18" t="s">
        <v>220</v>
      </c>
      <c r="D94" s="18" t="s">
        <v>223</v>
      </c>
      <c r="E94" s="20" t="s">
        <v>224</v>
      </c>
      <c r="F94" s="7" t="s">
        <v>14</v>
      </c>
      <c r="G94" s="15" t="s">
        <v>162</v>
      </c>
      <c r="H94" s="13"/>
    </row>
    <row r="95" spans="1:8" ht="60.75" customHeight="1">
      <c r="A95" s="4">
        <v>64</v>
      </c>
      <c r="B95" s="5" t="s">
        <v>139</v>
      </c>
      <c r="C95" s="18" t="s">
        <v>220</v>
      </c>
      <c r="D95" s="18" t="s">
        <v>225</v>
      </c>
      <c r="E95" s="20" t="s">
        <v>226</v>
      </c>
      <c r="F95" s="7" t="s">
        <v>14</v>
      </c>
      <c r="G95" s="15" t="s">
        <v>162</v>
      </c>
      <c r="H95" s="13"/>
    </row>
    <row r="96" spans="1:8" ht="60.75" customHeight="1">
      <c r="A96" s="4">
        <v>65</v>
      </c>
      <c r="B96" s="5" t="s">
        <v>139</v>
      </c>
      <c r="C96" s="18" t="s">
        <v>227</v>
      </c>
      <c r="D96" s="18" t="s">
        <v>228</v>
      </c>
      <c r="E96" s="20" t="s">
        <v>229</v>
      </c>
      <c r="F96" s="7" t="s">
        <v>14</v>
      </c>
      <c r="G96" s="15" t="s">
        <v>162</v>
      </c>
      <c r="H96" s="13"/>
    </row>
    <row r="97" spans="1:8" ht="60.75" customHeight="1">
      <c r="A97" s="4">
        <v>65</v>
      </c>
      <c r="B97" s="5" t="s">
        <v>139</v>
      </c>
      <c r="C97" s="18" t="s">
        <v>227</v>
      </c>
      <c r="D97" s="18" t="s">
        <v>230</v>
      </c>
      <c r="E97" s="20" t="s">
        <v>231</v>
      </c>
      <c r="F97" s="7" t="s">
        <v>14</v>
      </c>
      <c r="G97" s="15" t="s">
        <v>162</v>
      </c>
      <c r="H97" s="13"/>
    </row>
    <row r="98" spans="1:8" ht="60.75" customHeight="1">
      <c r="A98" s="4">
        <v>66</v>
      </c>
      <c r="B98" s="5" t="s">
        <v>139</v>
      </c>
      <c r="C98" s="18" t="s">
        <v>232</v>
      </c>
      <c r="D98" s="18" t="s">
        <v>233</v>
      </c>
      <c r="E98" s="20" t="s">
        <v>234</v>
      </c>
      <c r="F98" s="7" t="s">
        <v>14</v>
      </c>
      <c r="G98" s="15" t="s">
        <v>162</v>
      </c>
      <c r="H98" s="13"/>
    </row>
    <row r="99" spans="1:8" ht="60.75" customHeight="1">
      <c r="A99" s="4">
        <v>66</v>
      </c>
      <c r="B99" s="5" t="s">
        <v>139</v>
      </c>
      <c r="C99" s="18" t="s">
        <v>232</v>
      </c>
      <c r="D99" s="18" t="s">
        <v>235</v>
      </c>
      <c r="E99" s="20" t="s">
        <v>236</v>
      </c>
      <c r="F99" s="7" t="s">
        <v>14</v>
      </c>
      <c r="G99" s="15" t="s">
        <v>162</v>
      </c>
      <c r="H99" s="13"/>
    </row>
    <row r="100" spans="1:8" ht="60.75" customHeight="1">
      <c r="A100" s="4">
        <v>66</v>
      </c>
      <c r="B100" s="5" t="s">
        <v>139</v>
      </c>
      <c r="C100" s="18" t="s">
        <v>232</v>
      </c>
      <c r="D100" s="18" t="s">
        <v>237</v>
      </c>
      <c r="E100" s="20" t="s">
        <v>238</v>
      </c>
      <c r="F100" s="7" t="s">
        <v>14</v>
      </c>
      <c r="G100" s="15" t="s">
        <v>162</v>
      </c>
      <c r="H100" s="13"/>
    </row>
    <row r="101" spans="1:8" ht="60.75" customHeight="1">
      <c r="A101" s="4">
        <v>66</v>
      </c>
      <c r="B101" s="5" t="s">
        <v>139</v>
      </c>
      <c r="C101" s="18" t="s">
        <v>232</v>
      </c>
      <c r="D101" s="18" t="s">
        <v>239</v>
      </c>
      <c r="E101" s="20" t="s">
        <v>240</v>
      </c>
      <c r="F101" s="7" t="s">
        <v>14</v>
      </c>
      <c r="G101" s="15" t="s">
        <v>162</v>
      </c>
      <c r="H101" s="13"/>
    </row>
    <row r="102" spans="1:8" ht="60.75" customHeight="1">
      <c r="A102" s="4">
        <v>66</v>
      </c>
      <c r="B102" s="5" t="s">
        <v>139</v>
      </c>
      <c r="C102" s="18" t="s">
        <v>232</v>
      </c>
      <c r="D102" s="18" t="s">
        <v>241</v>
      </c>
      <c r="E102" s="20" t="s">
        <v>242</v>
      </c>
      <c r="F102" s="7" t="s">
        <v>14</v>
      </c>
      <c r="G102" s="15" t="s">
        <v>162</v>
      </c>
      <c r="H102" s="13"/>
    </row>
    <row r="103" spans="1:8" ht="60.75" customHeight="1">
      <c r="A103" s="4">
        <v>66</v>
      </c>
      <c r="B103" s="5" t="s">
        <v>139</v>
      </c>
      <c r="C103" s="18" t="s">
        <v>232</v>
      </c>
      <c r="D103" s="18" t="s">
        <v>243</v>
      </c>
      <c r="E103" s="20" t="s">
        <v>244</v>
      </c>
      <c r="F103" s="7" t="s">
        <v>14</v>
      </c>
      <c r="G103" s="15" t="s">
        <v>162</v>
      </c>
      <c r="H103" s="13"/>
    </row>
    <row r="104" spans="1:8" ht="60.75" customHeight="1">
      <c r="A104" s="4">
        <v>66</v>
      </c>
      <c r="B104" s="5" t="s">
        <v>139</v>
      </c>
      <c r="C104" s="18" t="s">
        <v>232</v>
      </c>
      <c r="D104" s="18" t="s">
        <v>245</v>
      </c>
      <c r="E104" s="20" t="s">
        <v>246</v>
      </c>
      <c r="F104" s="7" t="s">
        <v>14</v>
      </c>
      <c r="G104" s="15" t="s">
        <v>162</v>
      </c>
      <c r="H104" s="13"/>
    </row>
    <row r="105" spans="1:8" ht="60.75" customHeight="1">
      <c r="A105" s="4">
        <v>66</v>
      </c>
      <c r="B105" s="5" t="s">
        <v>139</v>
      </c>
      <c r="C105" s="18" t="s">
        <v>232</v>
      </c>
      <c r="D105" s="18" t="s">
        <v>247</v>
      </c>
      <c r="E105" s="20" t="s">
        <v>248</v>
      </c>
      <c r="F105" s="7" t="s">
        <v>14</v>
      </c>
      <c r="G105" s="15" t="s">
        <v>162</v>
      </c>
      <c r="H105" s="13"/>
    </row>
    <row r="106" spans="1:8" ht="60.75" customHeight="1">
      <c r="A106" s="4">
        <v>66</v>
      </c>
      <c r="B106" s="5" t="s">
        <v>139</v>
      </c>
      <c r="C106" s="18" t="s">
        <v>232</v>
      </c>
      <c r="D106" s="18" t="s">
        <v>249</v>
      </c>
      <c r="E106" s="20" t="s">
        <v>250</v>
      </c>
      <c r="F106" s="7" t="s">
        <v>14</v>
      </c>
      <c r="G106" s="15" t="s">
        <v>162</v>
      </c>
      <c r="H106" s="13"/>
    </row>
    <row r="107" spans="1:8" ht="60.75" customHeight="1">
      <c r="A107" s="4">
        <v>67</v>
      </c>
      <c r="B107" s="5" t="s">
        <v>139</v>
      </c>
      <c r="C107" s="18" t="s">
        <v>251</v>
      </c>
      <c r="D107" s="18"/>
      <c r="E107" s="20" t="s">
        <v>252</v>
      </c>
      <c r="F107" s="7" t="s">
        <v>14</v>
      </c>
      <c r="G107" s="15" t="s">
        <v>162</v>
      </c>
      <c r="H107" s="13"/>
    </row>
    <row r="108" spans="1:8" ht="60.75" customHeight="1">
      <c r="A108" s="4">
        <v>68</v>
      </c>
      <c r="B108" s="5" t="s">
        <v>139</v>
      </c>
      <c r="C108" s="34" t="s">
        <v>253</v>
      </c>
      <c r="D108" s="34"/>
      <c r="E108" s="20" t="s">
        <v>254</v>
      </c>
      <c r="F108" s="7" t="s">
        <v>14</v>
      </c>
      <c r="G108" s="15" t="s">
        <v>162</v>
      </c>
      <c r="H108" s="13"/>
    </row>
    <row r="109" spans="1:8" ht="60.75" customHeight="1">
      <c r="A109" s="4">
        <v>69</v>
      </c>
      <c r="B109" s="5" t="s">
        <v>139</v>
      </c>
      <c r="C109" s="18" t="s">
        <v>255</v>
      </c>
      <c r="D109" s="18" t="s">
        <v>256</v>
      </c>
      <c r="E109" s="20" t="s">
        <v>257</v>
      </c>
      <c r="F109" s="7" t="s">
        <v>14</v>
      </c>
      <c r="G109" s="15" t="s">
        <v>162</v>
      </c>
      <c r="H109" s="13"/>
    </row>
    <row r="110" spans="1:8" ht="60.75" customHeight="1">
      <c r="A110" s="4">
        <v>69</v>
      </c>
      <c r="B110" s="5" t="s">
        <v>139</v>
      </c>
      <c r="C110" s="18" t="s">
        <v>255</v>
      </c>
      <c r="D110" s="18" t="s">
        <v>258</v>
      </c>
      <c r="E110" s="20" t="s">
        <v>259</v>
      </c>
      <c r="F110" s="7" t="s">
        <v>14</v>
      </c>
      <c r="G110" s="15" t="s">
        <v>162</v>
      </c>
      <c r="H110" s="13"/>
    </row>
    <row r="111" spans="1:8" ht="60.75" customHeight="1">
      <c r="A111" s="4">
        <v>69</v>
      </c>
      <c r="B111" s="5" t="s">
        <v>139</v>
      </c>
      <c r="C111" s="18" t="s">
        <v>255</v>
      </c>
      <c r="D111" s="18" t="s">
        <v>260</v>
      </c>
      <c r="E111" s="20" t="s">
        <v>261</v>
      </c>
      <c r="F111" s="7" t="s">
        <v>14</v>
      </c>
      <c r="G111" s="15" t="s">
        <v>162</v>
      </c>
      <c r="H111" s="13"/>
    </row>
    <row r="112" spans="1:8" ht="60.75" customHeight="1">
      <c r="A112" s="4">
        <v>69</v>
      </c>
      <c r="B112" s="5" t="s">
        <v>139</v>
      </c>
      <c r="C112" s="18" t="s">
        <v>255</v>
      </c>
      <c r="D112" s="18" t="s">
        <v>262</v>
      </c>
      <c r="E112" s="20" t="s">
        <v>263</v>
      </c>
      <c r="F112" s="7" t="s">
        <v>14</v>
      </c>
      <c r="G112" s="15" t="s">
        <v>162</v>
      </c>
      <c r="H112" s="13"/>
    </row>
    <row r="113" spans="1:8" ht="60.75" customHeight="1">
      <c r="A113" s="4">
        <v>69</v>
      </c>
      <c r="B113" s="5" t="s">
        <v>139</v>
      </c>
      <c r="C113" s="18" t="s">
        <v>255</v>
      </c>
      <c r="D113" s="18" t="s">
        <v>264</v>
      </c>
      <c r="E113" s="20" t="s">
        <v>265</v>
      </c>
      <c r="F113" s="7" t="s">
        <v>14</v>
      </c>
      <c r="G113" s="15" t="s">
        <v>162</v>
      </c>
      <c r="H113" s="13"/>
    </row>
    <row r="114" spans="1:8" ht="60.75" customHeight="1">
      <c r="A114" s="4">
        <v>70</v>
      </c>
      <c r="B114" s="5" t="s">
        <v>139</v>
      </c>
      <c r="C114" s="18" t="s">
        <v>266</v>
      </c>
      <c r="D114" s="18" t="s">
        <v>267</v>
      </c>
      <c r="E114" s="20" t="s">
        <v>268</v>
      </c>
      <c r="F114" s="7" t="s">
        <v>14</v>
      </c>
      <c r="G114" s="15" t="s">
        <v>162</v>
      </c>
      <c r="H114" s="13"/>
    </row>
    <row r="115" spans="1:8" ht="60.75" customHeight="1">
      <c r="A115" s="4">
        <v>70</v>
      </c>
      <c r="B115" s="5" t="s">
        <v>139</v>
      </c>
      <c r="C115" s="18" t="s">
        <v>266</v>
      </c>
      <c r="D115" s="18" t="s">
        <v>269</v>
      </c>
      <c r="E115" s="20" t="s">
        <v>270</v>
      </c>
      <c r="F115" s="7" t="s">
        <v>14</v>
      </c>
      <c r="G115" s="15" t="s">
        <v>162</v>
      </c>
      <c r="H115" s="13"/>
    </row>
    <row r="116" spans="1:8" ht="60.75" customHeight="1">
      <c r="A116" s="4">
        <v>70</v>
      </c>
      <c r="B116" s="5" t="s">
        <v>139</v>
      </c>
      <c r="C116" s="18" t="s">
        <v>266</v>
      </c>
      <c r="D116" s="18" t="s">
        <v>271</v>
      </c>
      <c r="E116" s="20" t="s">
        <v>272</v>
      </c>
      <c r="F116" s="7" t="s">
        <v>14</v>
      </c>
      <c r="G116" s="15" t="s">
        <v>162</v>
      </c>
      <c r="H116" s="13"/>
    </row>
    <row r="117" spans="1:8" ht="60.75" customHeight="1">
      <c r="A117" s="4">
        <v>70</v>
      </c>
      <c r="B117" s="5" t="s">
        <v>139</v>
      </c>
      <c r="C117" s="18" t="s">
        <v>266</v>
      </c>
      <c r="D117" s="18" t="s">
        <v>273</v>
      </c>
      <c r="E117" s="20" t="s">
        <v>274</v>
      </c>
      <c r="F117" s="7" t="s">
        <v>14</v>
      </c>
      <c r="G117" s="15" t="s">
        <v>162</v>
      </c>
      <c r="H117" s="13"/>
    </row>
    <row r="118" spans="1:8" ht="60.75" customHeight="1">
      <c r="A118" s="4">
        <v>71</v>
      </c>
      <c r="B118" s="5" t="s">
        <v>139</v>
      </c>
      <c r="C118" s="18" t="s">
        <v>275</v>
      </c>
      <c r="D118" s="18" t="s">
        <v>276</v>
      </c>
      <c r="E118" s="20" t="s">
        <v>277</v>
      </c>
      <c r="F118" s="7" t="s">
        <v>14</v>
      </c>
      <c r="G118" s="15" t="s">
        <v>162</v>
      </c>
      <c r="H118" s="13"/>
    </row>
    <row r="119" spans="1:8" ht="60.75" customHeight="1">
      <c r="A119" s="4">
        <v>71</v>
      </c>
      <c r="B119" s="5" t="s">
        <v>139</v>
      </c>
      <c r="C119" s="18" t="s">
        <v>275</v>
      </c>
      <c r="D119" s="18" t="s">
        <v>278</v>
      </c>
      <c r="E119" s="20" t="s">
        <v>279</v>
      </c>
      <c r="F119" s="7" t="s">
        <v>14</v>
      </c>
      <c r="G119" s="15" t="s">
        <v>162</v>
      </c>
      <c r="H119" s="13"/>
    </row>
    <row r="120" spans="1:8" ht="60.75" customHeight="1">
      <c r="A120" s="4">
        <v>72</v>
      </c>
      <c r="B120" s="5" t="s">
        <v>139</v>
      </c>
      <c r="C120" s="18" t="s">
        <v>280</v>
      </c>
      <c r="D120" s="18" t="s">
        <v>281</v>
      </c>
      <c r="E120" s="20" t="s">
        <v>708</v>
      </c>
      <c r="F120" s="7" t="s">
        <v>14</v>
      </c>
      <c r="G120" s="15" t="s">
        <v>162</v>
      </c>
      <c r="H120" s="13"/>
    </row>
    <row r="121" spans="1:8" ht="60.75" customHeight="1">
      <c r="A121" s="4">
        <v>72</v>
      </c>
      <c r="B121" s="5" t="s">
        <v>139</v>
      </c>
      <c r="C121" s="18" t="s">
        <v>280</v>
      </c>
      <c r="D121" s="18" t="s">
        <v>282</v>
      </c>
      <c r="E121" s="20" t="s">
        <v>283</v>
      </c>
      <c r="F121" s="7" t="s">
        <v>14</v>
      </c>
      <c r="G121" s="15" t="s">
        <v>162</v>
      </c>
      <c r="H121" s="13"/>
    </row>
    <row r="122" spans="1:8" ht="60.75" customHeight="1">
      <c r="A122" s="4">
        <v>72</v>
      </c>
      <c r="B122" s="5" t="s">
        <v>139</v>
      </c>
      <c r="C122" s="18" t="s">
        <v>280</v>
      </c>
      <c r="D122" s="18" t="s">
        <v>284</v>
      </c>
      <c r="E122" s="20" t="s">
        <v>709</v>
      </c>
      <c r="F122" s="7" t="s">
        <v>14</v>
      </c>
      <c r="G122" s="15" t="s">
        <v>162</v>
      </c>
      <c r="H122" s="13"/>
    </row>
    <row r="123" spans="1:8" ht="60.75" customHeight="1">
      <c r="A123" s="4">
        <v>72</v>
      </c>
      <c r="B123" s="5" t="s">
        <v>139</v>
      </c>
      <c r="C123" s="18" t="s">
        <v>280</v>
      </c>
      <c r="D123" s="18" t="s">
        <v>285</v>
      </c>
      <c r="E123" s="20" t="s">
        <v>286</v>
      </c>
      <c r="F123" s="7" t="s">
        <v>14</v>
      </c>
      <c r="G123" s="15" t="s">
        <v>162</v>
      </c>
      <c r="H123" s="13"/>
    </row>
    <row r="124" spans="1:8" ht="60.75" customHeight="1">
      <c r="A124" s="4">
        <v>72</v>
      </c>
      <c r="B124" s="5" t="s">
        <v>139</v>
      </c>
      <c r="C124" s="18" t="s">
        <v>280</v>
      </c>
      <c r="D124" s="18" t="s">
        <v>287</v>
      </c>
      <c r="E124" s="20" t="s">
        <v>288</v>
      </c>
      <c r="F124" s="7" t="s">
        <v>14</v>
      </c>
      <c r="G124" s="15" t="s">
        <v>162</v>
      </c>
      <c r="H124" s="13"/>
    </row>
    <row r="125" spans="1:8" ht="60.75" customHeight="1">
      <c r="A125" s="4">
        <v>72</v>
      </c>
      <c r="B125" s="5" t="s">
        <v>139</v>
      </c>
      <c r="C125" s="18" t="s">
        <v>280</v>
      </c>
      <c r="D125" s="18" t="s">
        <v>289</v>
      </c>
      <c r="E125" s="20" t="s">
        <v>290</v>
      </c>
      <c r="F125" s="7" t="s">
        <v>14</v>
      </c>
      <c r="G125" s="15" t="s">
        <v>162</v>
      </c>
      <c r="H125" s="13"/>
    </row>
    <row r="126" spans="1:8" ht="60.75" customHeight="1">
      <c r="A126" s="4">
        <v>73</v>
      </c>
      <c r="B126" s="5" t="s">
        <v>139</v>
      </c>
      <c r="C126" s="18" t="s">
        <v>291</v>
      </c>
      <c r="D126" s="18" t="s">
        <v>292</v>
      </c>
      <c r="E126" s="20" t="s">
        <v>293</v>
      </c>
      <c r="F126" s="7" t="s">
        <v>14</v>
      </c>
      <c r="G126" s="15" t="s">
        <v>162</v>
      </c>
      <c r="H126" s="13"/>
    </row>
    <row r="127" spans="1:8" ht="60.75" customHeight="1">
      <c r="A127" s="4">
        <v>73</v>
      </c>
      <c r="B127" s="5" t="s">
        <v>139</v>
      </c>
      <c r="C127" s="18" t="s">
        <v>291</v>
      </c>
      <c r="D127" s="18" t="s">
        <v>294</v>
      </c>
      <c r="E127" s="20" t="s">
        <v>295</v>
      </c>
      <c r="F127" s="7" t="s">
        <v>14</v>
      </c>
      <c r="G127" s="15" t="s">
        <v>162</v>
      </c>
      <c r="H127" s="13"/>
    </row>
    <row r="128" spans="1:8" ht="60.75" customHeight="1">
      <c r="A128" s="4">
        <v>73</v>
      </c>
      <c r="B128" s="5" t="s">
        <v>139</v>
      </c>
      <c r="C128" s="18" t="s">
        <v>296</v>
      </c>
      <c r="D128" s="18" t="s">
        <v>297</v>
      </c>
      <c r="E128" s="20" t="s">
        <v>298</v>
      </c>
      <c r="F128" s="7" t="s">
        <v>14</v>
      </c>
      <c r="G128" s="15" t="s">
        <v>162</v>
      </c>
      <c r="H128" s="13"/>
    </row>
    <row r="129" spans="1:8" ht="60.75" customHeight="1">
      <c r="A129" s="4">
        <v>74</v>
      </c>
      <c r="B129" s="5" t="s">
        <v>139</v>
      </c>
      <c r="C129" s="18" t="s">
        <v>299</v>
      </c>
      <c r="D129" s="18" t="s">
        <v>300</v>
      </c>
      <c r="E129" s="20" t="s">
        <v>301</v>
      </c>
      <c r="F129" s="7" t="s">
        <v>14</v>
      </c>
      <c r="G129" s="15" t="s">
        <v>162</v>
      </c>
      <c r="H129" s="13"/>
    </row>
    <row r="130" spans="1:8" ht="60.75" customHeight="1">
      <c r="A130" s="4">
        <v>74</v>
      </c>
      <c r="B130" s="5" t="s">
        <v>139</v>
      </c>
      <c r="C130" s="18" t="s">
        <v>299</v>
      </c>
      <c r="D130" s="18" t="s">
        <v>302</v>
      </c>
      <c r="E130" s="20" t="s">
        <v>303</v>
      </c>
      <c r="F130" s="7" t="s">
        <v>14</v>
      </c>
      <c r="G130" s="15" t="s">
        <v>162</v>
      </c>
      <c r="H130" s="13"/>
    </row>
    <row r="131" spans="1:8" ht="60.75" customHeight="1">
      <c r="A131" s="4">
        <v>74</v>
      </c>
      <c r="B131" s="5" t="s">
        <v>139</v>
      </c>
      <c r="C131" s="18" t="s">
        <v>299</v>
      </c>
      <c r="D131" s="18" t="s">
        <v>304</v>
      </c>
      <c r="E131" s="20" t="s">
        <v>305</v>
      </c>
      <c r="F131" s="7" t="s">
        <v>14</v>
      </c>
      <c r="G131" s="6" t="s">
        <v>162</v>
      </c>
      <c r="H131" s="13"/>
    </row>
    <row r="132" spans="1:8" ht="60.75" customHeight="1">
      <c r="A132" s="4">
        <v>75</v>
      </c>
      <c r="B132" s="5" t="s">
        <v>139</v>
      </c>
      <c r="C132" s="34" t="s">
        <v>306</v>
      </c>
      <c r="D132" s="34"/>
      <c r="E132" s="20" t="s">
        <v>307</v>
      </c>
      <c r="F132" s="7" t="s">
        <v>14</v>
      </c>
      <c r="G132" s="15" t="s">
        <v>162</v>
      </c>
      <c r="H132" s="13"/>
    </row>
    <row r="133" spans="1:8" ht="60.75" customHeight="1">
      <c r="A133" s="4">
        <v>76</v>
      </c>
      <c r="B133" s="5" t="s">
        <v>139</v>
      </c>
      <c r="C133" s="18" t="s">
        <v>308</v>
      </c>
      <c r="D133" s="18" t="s">
        <v>309</v>
      </c>
      <c r="E133" s="20" t="s">
        <v>310</v>
      </c>
      <c r="F133" s="7" t="s">
        <v>14</v>
      </c>
      <c r="G133" s="6" t="s">
        <v>162</v>
      </c>
      <c r="H133" s="13"/>
    </row>
    <row r="134" spans="1:8" ht="60.75" customHeight="1">
      <c r="A134" s="4">
        <v>76</v>
      </c>
      <c r="B134" s="5" t="s">
        <v>139</v>
      </c>
      <c r="C134" s="18" t="s">
        <v>308</v>
      </c>
      <c r="D134" s="18" t="s">
        <v>311</v>
      </c>
      <c r="E134" s="20" t="s">
        <v>312</v>
      </c>
      <c r="F134" s="7" t="s">
        <v>14</v>
      </c>
      <c r="G134" s="15" t="s">
        <v>162</v>
      </c>
      <c r="H134" s="13"/>
    </row>
    <row r="135" spans="1:8" ht="60.75" customHeight="1">
      <c r="A135" s="4">
        <v>76</v>
      </c>
      <c r="B135" s="5" t="s">
        <v>139</v>
      </c>
      <c r="C135" s="18" t="s">
        <v>308</v>
      </c>
      <c r="D135" s="18" t="s">
        <v>313</v>
      </c>
      <c r="E135" s="20" t="s">
        <v>314</v>
      </c>
      <c r="F135" s="7" t="s">
        <v>14</v>
      </c>
      <c r="G135" s="15" t="s">
        <v>162</v>
      </c>
      <c r="H135" s="13"/>
    </row>
    <row r="136" spans="1:8" ht="60.75" customHeight="1">
      <c r="A136" s="4">
        <v>77</v>
      </c>
      <c r="B136" s="5" t="s">
        <v>139</v>
      </c>
      <c r="C136" s="18" t="s">
        <v>315</v>
      </c>
      <c r="D136" s="18" t="s">
        <v>316</v>
      </c>
      <c r="E136" s="20" t="s">
        <v>317</v>
      </c>
      <c r="F136" s="7" t="s">
        <v>14</v>
      </c>
      <c r="G136" s="15" t="s">
        <v>162</v>
      </c>
      <c r="H136" s="13"/>
    </row>
    <row r="137" spans="1:8" ht="60.75" customHeight="1">
      <c r="A137" s="4">
        <v>78</v>
      </c>
      <c r="B137" s="5" t="s">
        <v>139</v>
      </c>
      <c r="C137" s="18" t="s">
        <v>318</v>
      </c>
      <c r="D137" s="18" t="s">
        <v>319</v>
      </c>
      <c r="E137" s="20" t="s">
        <v>320</v>
      </c>
      <c r="F137" s="7" t="s">
        <v>14</v>
      </c>
      <c r="G137" s="6" t="s">
        <v>162</v>
      </c>
      <c r="H137" s="13"/>
    </row>
    <row r="138" spans="1:8" ht="60.75" customHeight="1">
      <c r="A138" s="4">
        <v>78</v>
      </c>
      <c r="B138" s="5" t="s">
        <v>139</v>
      </c>
      <c r="C138" s="18" t="s">
        <v>318</v>
      </c>
      <c r="D138" s="18" t="s">
        <v>321</v>
      </c>
      <c r="E138" s="20" t="s">
        <v>322</v>
      </c>
      <c r="F138" s="7" t="s">
        <v>14</v>
      </c>
      <c r="G138" s="15" t="s">
        <v>162</v>
      </c>
      <c r="H138" s="13"/>
    </row>
    <row r="139" spans="1:8" ht="60.75" customHeight="1">
      <c r="A139" s="4">
        <v>78</v>
      </c>
      <c r="B139" s="5" t="s">
        <v>139</v>
      </c>
      <c r="C139" s="18" t="s">
        <v>318</v>
      </c>
      <c r="D139" s="18" t="s">
        <v>323</v>
      </c>
      <c r="E139" s="18" t="s">
        <v>324</v>
      </c>
      <c r="F139" s="7" t="s">
        <v>14</v>
      </c>
      <c r="G139" s="35" t="s">
        <v>162</v>
      </c>
      <c r="H139" s="13"/>
    </row>
    <row r="140" spans="1:8" ht="60.75" customHeight="1">
      <c r="A140" s="4">
        <v>79</v>
      </c>
      <c r="B140" s="5" t="s">
        <v>139</v>
      </c>
      <c r="C140" s="18" t="s">
        <v>325</v>
      </c>
      <c r="D140" s="18" t="s">
        <v>326</v>
      </c>
      <c r="E140" s="17" t="s">
        <v>327</v>
      </c>
      <c r="F140" s="7" t="s">
        <v>14</v>
      </c>
      <c r="G140" s="6" t="s">
        <v>162</v>
      </c>
      <c r="H140" s="13"/>
    </row>
    <row r="141" spans="1:8" ht="60.75" customHeight="1">
      <c r="A141" s="4">
        <v>79</v>
      </c>
      <c r="B141" s="5" t="s">
        <v>139</v>
      </c>
      <c r="C141" s="18" t="s">
        <v>325</v>
      </c>
      <c r="D141" s="18" t="s">
        <v>328</v>
      </c>
      <c r="E141" s="17" t="s">
        <v>329</v>
      </c>
      <c r="F141" s="7" t="s">
        <v>14</v>
      </c>
      <c r="G141" s="6" t="s">
        <v>162</v>
      </c>
      <c r="H141" s="13"/>
    </row>
    <row r="142" spans="1:8" ht="60.75" customHeight="1">
      <c r="A142" s="4">
        <v>79</v>
      </c>
      <c r="B142" s="5" t="s">
        <v>139</v>
      </c>
      <c r="C142" s="18" t="s">
        <v>325</v>
      </c>
      <c r="D142" s="18" t="s">
        <v>330</v>
      </c>
      <c r="E142" s="17" t="s">
        <v>331</v>
      </c>
      <c r="F142" s="7" t="s">
        <v>14</v>
      </c>
      <c r="G142" s="6" t="s">
        <v>162</v>
      </c>
      <c r="H142" s="13"/>
    </row>
    <row r="143" spans="1:8" ht="60.75" customHeight="1">
      <c r="A143" s="4">
        <v>79</v>
      </c>
      <c r="B143" s="5" t="s">
        <v>139</v>
      </c>
      <c r="C143" s="18" t="s">
        <v>325</v>
      </c>
      <c r="D143" s="18" t="s">
        <v>332</v>
      </c>
      <c r="E143" s="17" t="s">
        <v>333</v>
      </c>
      <c r="F143" s="7" t="s">
        <v>14</v>
      </c>
      <c r="G143" s="6" t="s">
        <v>162</v>
      </c>
      <c r="H143" s="13"/>
    </row>
    <row r="144" spans="1:8" ht="60.75" customHeight="1">
      <c r="A144" s="4">
        <v>80</v>
      </c>
      <c r="B144" s="5" t="s">
        <v>139</v>
      </c>
      <c r="C144" s="18" t="s">
        <v>334</v>
      </c>
      <c r="D144" s="6" t="s">
        <v>335</v>
      </c>
      <c r="E144" s="17" t="s">
        <v>710</v>
      </c>
      <c r="F144" s="7" t="s">
        <v>14</v>
      </c>
      <c r="G144" s="6" t="s">
        <v>162</v>
      </c>
      <c r="H144" s="13"/>
    </row>
    <row r="145" spans="1:8" ht="60.75" customHeight="1">
      <c r="A145" s="4">
        <v>80</v>
      </c>
      <c r="B145" s="5" t="s">
        <v>139</v>
      </c>
      <c r="C145" s="18" t="s">
        <v>334</v>
      </c>
      <c r="D145" s="6" t="s">
        <v>336</v>
      </c>
      <c r="E145" s="17" t="s">
        <v>337</v>
      </c>
      <c r="F145" s="7" t="s">
        <v>14</v>
      </c>
      <c r="G145" s="6" t="s">
        <v>162</v>
      </c>
      <c r="H145" s="13"/>
    </row>
    <row r="146" spans="1:8" ht="60.75" customHeight="1">
      <c r="A146" s="4">
        <v>81</v>
      </c>
      <c r="B146" s="5" t="s">
        <v>139</v>
      </c>
      <c r="C146" s="18" t="s">
        <v>338</v>
      </c>
      <c r="D146" s="18" t="s">
        <v>339</v>
      </c>
      <c r="E146" s="17" t="s">
        <v>340</v>
      </c>
      <c r="F146" s="7" t="s">
        <v>14</v>
      </c>
      <c r="G146" s="6" t="s">
        <v>162</v>
      </c>
      <c r="H146" s="13"/>
    </row>
    <row r="147" spans="1:8" ht="60.75" customHeight="1">
      <c r="A147" s="4">
        <v>81</v>
      </c>
      <c r="B147" s="5" t="s">
        <v>139</v>
      </c>
      <c r="C147" s="18" t="s">
        <v>338</v>
      </c>
      <c r="D147" s="18" t="s">
        <v>341</v>
      </c>
      <c r="E147" s="17" t="s">
        <v>342</v>
      </c>
      <c r="F147" s="7" t="s">
        <v>14</v>
      </c>
      <c r="G147" s="6" t="s">
        <v>162</v>
      </c>
      <c r="H147" s="13"/>
    </row>
    <row r="148" spans="1:8" ht="60.75" customHeight="1">
      <c r="A148" s="4">
        <v>82</v>
      </c>
      <c r="B148" s="5" t="s">
        <v>139</v>
      </c>
      <c r="C148" s="18" t="s">
        <v>343</v>
      </c>
      <c r="D148" s="6" t="s">
        <v>344</v>
      </c>
      <c r="E148" s="17" t="s">
        <v>345</v>
      </c>
      <c r="F148" s="7" t="s">
        <v>14</v>
      </c>
      <c r="G148" s="6" t="s">
        <v>162</v>
      </c>
      <c r="H148" s="13"/>
    </row>
    <row r="149" spans="1:8" ht="60.75" customHeight="1">
      <c r="A149" s="4">
        <v>82</v>
      </c>
      <c r="B149" s="5" t="s">
        <v>139</v>
      </c>
      <c r="C149" s="18" t="s">
        <v>343</v>
      </c>
      <c r="D149" s="6" t="s">
        <v>346</v>
      </c>
      <c r="E149" s="17" t="s">
        <v>347</v>
      </c>
      <c r="F149" s="7" t="s">
        <v>14</v>
      </c>
      <c r="G149" s="6" t="s">
        <v>162</v>
      </c>
      <c r="H149" s="13"/>
    </row>
    <row r="150" spans="1:8" ht="60.75" customHeight="1">
      <c r="A150" s="4">
        <v>83</v>
      </c>
      <c r="B150" s="5" t="s">
        <v>139</v>
      </c>
      <c r="C150" s="18" t="s">
        <v>348</v>
      </c>
      <c r="D150" s="6" t="s">
        <v>349</v>
      </c>
      <c r="E150" s="17" t="s">
        <v>350</v>
      </c>
      <c r="F150" s="7" t="s">
        <v>14</v>
      </c>
      <c r="G150" s="6" t="s">
        <v>162</v>
      </c>
      <c r="H150" s="13"/>
    </row>
    <row r="151" spans="1:8" ht="60.75" customHeight="1">
      <c r="A151" s="4">
        <v>83</v>
      </c>
      <c r="B151" s="5" t="s">
        <v>139</v>
      </c>
      <c r="C151" s="18" t="s">
        <v>348</v>
      </c>
      <c r="D151" s="6" t="s">
        <v>351</v>
      </c>
      <c r="E151" s="17" t="s">
        <v>352</v>
      </c>
      <c r="F151" s="7" t="s">
        <v>14</v>
      </c>
      <c r="G151" s="6" t="s">
        <v>162</v>
      </c>
      <c r="H151" s="13"/>
    </row>
    <row r="152" spans="1:8" ht="60.75" customHeight="1">
      <c r="A152" s="4">
        <v>84</v>
      </c>
      <c r="B152" s="5" t="s">
        <v>139</v>
      </c>
      <c r="C152" s="18" t="s">
        <v>353</v>
      </c>
      <c r="D152" s="36" t="s">
        <v>354</v>
      </c>
      <c r="E152" s="17" t="s">
        <v>355</v>
      </c>
      <c r="F152" s="7" t="s">
        <v>14</v>
      </c>
      <c r="G152" s="6" t="s">
        <v>162</v>
      </c>
      <c r="H152" s="13"/>
    </row>
    <row r="153" spans="1:8" ht="60.75" customHeight="1">
      <c r="A153" s="4">
        <v>84</v>
      </c>
      <c r="B153" s="5" t="s">
        <v>139</v>
      </c>
      <c r="C153" s="18" t="s">
        <v>353</v>
      </c>
      <c r="D153" s="36" t="s">
        <v>356</v>
      </c>
      <c r="E153" s="17" t="s">
        <v>357</v>
      </c>
      <c r="F153" s="7" t="s">
        <v>14</v>
      </c>
      <c r="G153" s="6" t="s">
        <v>162</v>
      </c>
      <c r="H153" s="13"/>
    </row>
    <row r="154" spans="1:8" ht="60.75" customHeight="1">
      <c r="A154" s="4">
        <v>84</v>
      </c>
      <c r="B154" s="5" t="s">
        <v>139</v>
      </c>
      <c r="C154" s="18" t="s">
        <v>353</v>
      </c>
      <c r="D154" s="36" t="s">
        <v>358</v>
      </c>
      <c r="E154" s="17" t="s">
        <v>359</v>
      </c>
      <c r="F154" s="7" t="s">
        <v>14</v>
      </c>
      <c r="G154" s="6" t="s">
        <v>162</v>
      </c>
      <c r="H154" s="13"/>
    </row>
    <row r="155" spans="1:8" ht="60.75" customHeight="1">
      <c r="A155" s="4">
        <v>84</v>
      </c>
      <c r="B155" s="5" t="s">
        <v>139</v>
      </c>
      <c r="C155" s="18" t="s">
        <v>353</v>
      </c>
      <c r="D155" s="36" t="s">
        <v>360</v>
      </c>
      <c r="E155" s="17" t="s">
        <v>361</v>
      </c>
      <c r="F155" s="7" t="s">
        <v>14</v>
      </c>
      <c r="G155" s="6" t="s">
        <v>162</v>
      </c>
      <c r="H155" s="13"/>
    </row>
    <row r="156" spans="1:8" ht="60.75" customHeight="1">
      <c r="A156" s="4">
        <v>85</v>
      </c>
      <c r="B156" s="5" t="s">
        <v>139</v>
      </c>
      <c r="C156" s="36" t="s">
        <v>362</v>
      </c>
      <c r="D156" s="6"/>
      <c r="E156" s="17" t="s">
        <v>363</v>
      </c>
      <c r="F156" s="7" t="s">
        <v>14</v>
      </c>
      <c r="G156" s="6" t="s">
        <v>162</v>
      </c>
      <c r="H156" s="13"/>
    </row>
    <row r="157" spans="1:8" ht="60.75" customHeight="1">
      <c r="A157" s="4">
        <v>86</v>
      </c>
      <c r="B157" s="5" t="s">
        <v>139</v>
      </c>
      <c r="C157" s="36" t="s">
        <v>364</v>
      </c>
      <c r="D157" s="36" t="s">
        <v>365</v>
      </c>
      <c r="E157" s="17" t="s">
        <v>366</v>
      </c>
      <c r="F157" s="7" t="s">
        <v>14</v>
      </c>
      <c r="G157" s="6" t="s">
        <v>162</v>
      </c>
      <c r="H157" s="13"/>
    </row>
    <row r="158" spans="1:8" ht="60.75" customHeight="1">
      <c r="A158" s="4">
        <v>86</v>
      </c>
      <c r="B158" s="5" t="s">
        <v>139</v>
      </c>
      <c r="C158" s="36" t="s">
        <v>364</v>
      </c>
      <c r="D158" s="36" t="s">
        <v>367</v>
      </c>
      <c r="E158" s="17" t="s">
        <v>368</v>
      </c>
      <c r="F158" s="7" t="s">
        <v>14</v>
      </c>
      <c r="G158" s="6" t="s">
        <v>162</v>
      </c>
      <c r="H158" s="13"/>
    </row>
    <row r="159" spans="1:8" ht="60.75" customHeight="1">
      <c r="A159" s="4">
        <v>86</v>
      </c>
      <c r="B159" s="5" t="s">
        <v>139</v>
      </c>
      <c r="C159" s="36" t="s">
        <v>364</v>
      </c>
      <c r="D159" s="36" t="s">
        <v>369</v>
      </c>
      <c r="E159" s="17" t="s">
        <v>370</v>
      </c>
      <c r="F159" s="7" t="s">
        <v>14</v>
      </c>
      <c r="G159" s="6" t="s">
        <v>162</v>
      </c>
      <c r="H159" s="13"/>
    </row>
    <row r="160" spans="1:8" ht="60.75" customHeight="1">
      <c r="A160" s="4">
        <v>87</v>
      </c>
      <c r="B160" s="5" t="s">
        <v>139</v>
      </c>
      <c r="C160" s="36" t="s">
        <v>371</v>
      </c>
      <c r="D160" s="6" t="s">
        <v>372</v>
      </c>
      <c r="E160" s="17" t="s">
        <v>373</v>
      </c>
      <c r="F160" s="7" t="s">
        <v>14</v>
      </c>
      <c r="G160" s="6" t="s">
        <v>162</v>
      </c>
      <c r="H160" s="13"/>
    </row>
    <row r="161" spans="1:8" ht="60.75" customHeight="1">
      <c r="A161" s="4">
        <v>87</v>
      </c>
      <c r="B161" s="5" t="s">
        <v>139</v>
      </c>
      <c r="C161" s="36" t="s">
        <v>371</v>
      </c>
      <c r="D161" s="6" t="s">
        <v>374</v>
      </c>
      <c r="E161" s="17" t="s">
        <v>375</v>
      </c>
      <c r="F161" s="7" t="s">
        <v>14</v>
      </c>
      <c r="G161" s="6" t="s">
        <v>162</v>
      </c>
      <c r="H161" s="13"/>
    </row>
    <row r="162" spans="1:8" ht="60.75" customHeight="1">
      <c r="A162" s="4">
        <v>87</v>
      </c>
      <c r="B162" s="5" t="s">
        <v>139</v>
      </c>
      <c r="C162" s="36" t="s">
        <v>371</v>
      </c>
      <c r="D162" s="6" t="s">
        <v>376</v>
      </c>
      <c r="E162" s="17" t="s">
        <v>377</v>
      </c>
      <c r="F162" s="7" t="s">
        <v>14</v>
      </c>
      <c r="G162" s="6" t="s">
        <v>162</v>
      </c>
      <c r="H162" s="13"/>
    </row>
    <row r="163" spans="1:8" ht="60.75" customHeight="1">
      <c r="A163" s="4">
        <v>88</v>
      </c>
      <c r="B163" s="5" t="s">
        <v>139</v>
      </c>
      <c r="C163" s="36" t="s">
        <v>378</v>
      </c>
      <c r="D163" s="36" t="s">
        <v>379</v>
      </c>
      <c r="E163" s="17" t="s">
        <v>380</v>
      </c>
      <c r="F163" s="7" t="s">
        <v>14</v>
      </c>
      <c r="G163" s="6" t="s">
        <v>162</v>
      </c>
      <c r="H163" s="13"/>
    </row>
    <row r="164" spans="1:8" ht="60.75" customHeight="1">
      <c r="A164" s="4">
        <v>88</v>
      </c>
      <c r="B164" s="5" t="s">
        <v>139</v>
      </c>
      <c r="C164" s="36" t="s">
        <v>378</v>
      </c>
      <c r="D164" s="36" t="s">
        <v>381</v>
      </c>
      <c r="E164" s="17" t="s">
        <v>382</v>
      </c>
      <c r="F164" s="7" t="s">
        <v>14</v>
      </c>
      <c r="G164" s="6" t="s">
        <v>162</v>
      </c>
      <c r="H164" s="13"/>
    </row>
    <row r="165" spans="1:8" ht="60.75" customHeight="1">
      <c r="A165" s="4">
        <v>88</v>
      </c>
      <c r="B165" s="5" t="s">
        <v>139</v>
      </c>
      <c r="C165" s="36" t="s">
        <v>378</v>
      </c>
      <c r="D165" s="36" t="s">
        <v>383</v>
      </c>
      <c r="E165" s="17" t="s">
        <v>384</v>
      </c>
      <c r="F165" s="7" t="s">
        <v>14</v>
      </c>
      <c r="G165" s="6" t="s">
        <v>162</v>
      </c>
      <c r="H165" s="13"/>
    </row>
    <row r="166" spans="1:8" ht="60.75" customHeight="1">
      <c r="A166" s="4">
        <v>89</v>
      </c>
      <c r="B166" s="5" t="s">
        <v>139</v>
      </c>
      <c r="C166" s="36" t="s">
        <v>385</v>
      </c>
      <c r="D166" s="36" t="s">
        <v>386</v>
      </c>
      <c r="E166" s="17" t="s">
        <v>387</v>
      </c>
      <c r="F166" s="7" t="s">
        <v>14</v>
      </c>
      <c r="G166" s="6" t="s">
        <v>162</v>
      </c>
      <c r="H166" s="13"/>
    </row>
    <row r="167" spans="1:8" ht="60.75" customHeight="1">
      <c r="A167" s="4">
        <v>89</v>
      </c>
      <c r="B167" s="5" t="s">
        <v>139</v>
      </c>
      <c r="C167" s="36" t="s">
        <v>385</v>
      </c>
      <c r="D167" s="36" t="s">
        <v>388</v>
      </c>
      <c r="E167" s="17" t="s">
        <v>389</v>
      </c>
      <c r="F167" s="7" t="s">
        <v>14</v>
      </c>
      <c r="G167" s="6" t="s">
        <v>162</v>
      </c>
      <c r="H167" s="13"/>
    </row>
    <row r="168" spans="1:8" ht="60.75" customHeight="1">
      <c r="A168" s="4">
        <v>90</v>
      </c>
      <c r="B168" s="5" t="s">
        <v>139</v>
      </c>
      <c r="C168" s="36" t="s">
        <v>390</v>
      </c>
      <c r="D168" s="36"/>
      <c r="E168" s="17" t="s">
        <v>391</v>
      </c>
      <c r="F168" s="7" t="s">
        <v>14</v>
      </c>
      <c r="G168" s="6" t="s">
        <v>162</v>
      </c>
      <c r="H168" s="13"/>
    </row>
    <row r="169" spans="1:8" ht="60.75" customHeight="1">
      <c r="A169" s="4">
        <v>91</v>
      </c>
      <c r="B169" s="5" t="s">
        <v>139</v>
      </c>
      <c r="C169" s="36" t="s">
        <v>392</v>
      </c>
      <c r="D169" s="36"/>
      <c r="E169" s="17" t="s">
        <v>393</v>
      </c>
      <c r="F169" s="7" t="s">
        <v>14</v>
      </c>
      <c r="G169" s="15" t="s">
        <v>162</v>
      </c>
      <c r="H169" s="13"/>
    </row>
    <row r="170" spans="1:8" ht="60.75" customHeight="1">
      <c r="A170" s="4">
        <v>92</v>
      </c>
      <c r="B170" s="5" t="s">
        <v>139</v>
      </c>
      <c r="C170" s="36" t="s">
        <v>394</v>
      </c>
      <c r="D170" s="36"/>
      <c r="E170" s="17" t="s">
        <v>395</v>
      </c>
      <c r="F170" s="7" t="s">
        <v>14</v>
      </c>
      <c r="G170" s="15" t="s">
        <v>162</v>
      </c>
      <c r="H170" s="13"/>
    </row>
    <row r="171" spans="1:8" ht="60.75" customHeight="1">
      <c r="A171" s="4">
        <v>93</v>
      </c>
      <c r="B171" s="5" t="s">
        <v>139</v>
      </c>
      <c r="C171" s="36" t="s">
        <v>396</v>
      </c>
      <c r="D171" s="36"/>
      <c r="E171" s="17" t="s">
        <v>397</v>
      </c>
      <c r="F171" s="7" t="s">
        <v>14</v>
      </c>
      <c r="G171" s="15" t="s">
        <v>162</v>
      </c>
      <c r="H171" s="13"/>
    </row>
    <row r="172" spans="1:8" ht="60.75" customHeight="1">
      <c r="A172" s="4">
        <v>94</v>
      </c>
      <c r="B172" s="5" t="s">
        <v>139</v>
      </c>
      <c r="C172" s="36" t="s">
        <v>398</v>
      </c>
      <c r="D172" s="36" t="s">
        <v>399</v>
      </c>
      <c r="E172" s="17" t="s">
        <v>400</v>
      </c>
      <c r="F172" s="7" t="s">
        <v>14</v>
      </c>
      <c r="G172" s="6" t="s">
        <v>162</v>
      </c>
      <c r="H172" s="13"/>
    </row>
    <row r="173" spans="1:8" ht="60.75" customHeight="1">
      <c r="A173" s="4">
        <v>94</v>
      </c>
      <c r="B173" s="5" t="s">
        <v>139</v>
      </c>
      <c r="C173" s="36" t="s">
        <v>398</v>
      </c>
      <c r="D173" s="36" t="s">
        <v>401</v>
      </c>
      <c r="E173" s="17" t="s">
        <v>402</v>
      </c>
      <c r="F173" s="7" t="s">
        <v>14</v>
      </c>
      <c r="G173" s="6" t="s">
        <v>162</v>
      </c>
      <c r="H173" s="13"/>
    </row>
    <row r="174" spans="1:8" ht="60.75" customHeight="1">
      <c r="A174" s="4">
        <v>94</v>
      </c>
      <c r="B174" s="5" t="s">
        <v>139</v>
      </c>
      <c r="C174" s="36" t="s">
        <v>398</v>
      </c>
      <c r="D174" s="36" t="s">
        <v>403</v>
      </c>
      <c r="E174" s="17" t="s">
        <v>404</v>
      </c>
      <c r="F174" s="7" t="s">
        <v>14</v>
      </c>
      <c r="G174" s="6" t="s">
        <v>162</v>
      </c>
      <c r="H174" s="13"/>
    </row>
    <row r="175" spans="1:8" ht="60.75" customHeight="1">
      <c r="A175" s="4">
        <v>95</v>
      </c>
      <c r="B175" s="5" t="s">
        <v>139</v>
      </c>
      <c r="C175" s="36" t="s">
        <v>405</v>
      </c>
      <c r="D175" s="36" t="s">
        <v>406</v>
      </c>
      <c r="E175" s="17" t="s">
        <v>407</v>
      </c>
      <c r="F175" s="7" t="s">
        <v>14</v>
      </c>
      <c r="G175" s="6" t="s">
        <v>162</v>
      </c>
      <c r="H175" s="13"/>
    </row>
    <row r="176" spans="1:8" ht="60.75" customHeight="1">
      <c r="A176" s="4">
        <v>95</v>
      </c>
      <c r="B176" s="5" t="s">
        <v>139</v>
      </c>
      <c r="C176" s="36" t="s">
        <v>405</v>
      </c>
      <c r="D176" s="36" t="s">
        <v>408</v>
      </c>
      <c r="E176" s="17" t="s">
        <v>409</v>
      </c>
      <c r="F176" s="7" t="s">
        <v>14</v>
      </c>
      <c r="G176" s="6" t="s">
        <v>162</v>
      </c>
      <c r="H176" s="13"/>
    </row>
    <row r="177" spans="1:8" ht="60.75" customHeight="1">
      <c r="A177" s="4">
        <v>95</v>
      </c>
      <c r="B177" s="5" t="s">
        <v>139</v>
      </c>
      <c r="C177" s="36" t="s">
        <v>405</v>
      </c>
      <c r="D177" s="36" t="s">
        <v>410</v>
      </c>
      <c r="E177" s="17" t="s">
        <v>411</v>
      </c>
      <c r="F177" s="7" t="s">
        <v>14</v>
      </c>
      <c r="G177" s="6" t="s">
        <v>162</v>
      </c>
      <c r="H177" s="13"/>
    </row>
    <row r="178" spans="1:8" ht="60.75" customHeight="1">
      <c r="A178" s="4">
        <v>96</v>
      </c>
      <c r="B178" s="5" t="s">
        <v>139</v>
      </c>
      <c r="C178" s="36" t="s">
        <v>412</v>
      </c>
      <c r="D178" s="36" t="s">
        <v>413</v>
      </c>
      <c r="E178" s="17" t="s">
        <v>711</v>
      </c>
      <c r="F178" s="7" t="s">
        <v>14</v>
      </c>
      <c r="G178" s="6" t="s">
        <v>162</v>
      </c>
      <c r="H178" s="13"/>
    </row>
    <row r="179" spans="1:8" ht="60.75" customHeight="1">
      <c r="A179" s="4">
        <v>96</v>
      </c>
      <c r="B179" s="5" t="s">
        <v>139</v>
      </c>
      <c r="C179" s="36" t="s">
        <v>412</v>
      </c>
      <c r="D179" s="36" t="s">
        <v>414</v>
      </c>
      <c r="E179" s="17" t="s">
        <v>712</v>
      </c>
      <c r="F179" s="7" t="s">
        <v>14</v>
      </c>
      <c r="G179" s="6" t="s">
        <v>162</v>
      </c>
      <c r="H179" s="13"/>
    </row>
    <row r="180" spans="1:8" ht="60.75" customHeight="1">
      <c r="A180" s="4">
        <v>96</v>
      </c>
      <c r="B180" s="5" t="s">
        <v>139</v>
      </c>
      <c r="C180" s="36" t="s">
        <v>412</v>
      </c>
      <c r="D180" s="36" t="s">
        <v>415</v>
      </c>
      <c r="E180" s="17" t="s">
        <v>713</v>
      </c>
      <c r="F180" s="7" t="s">
        <v>14</v>
      </c>
      <c r="G180" s="6" t="s">
        <v>162</v>
      </c>
      <c r="H180" s="13"/>
    </row>
    <row r="181" spans="1:8" ht="60.75" customHeight="1">
      <c r="A181" s="4">
        <v>97</v>
      </c>
      <c r="B181" s="5" t="s">
        <v>139</v>
      </c>
      <c r="C181" s="36" t="s">
        <v>416</v>
      </c>
      <c r="D181" s="36" t="s">
        <v>417</v>
      </c>
      <c r="E181" s="17" t="s">
        <v>418</v>
      </c>
      <c r="F181" s="7" t="s">
        <v>14</v>
      </c>
      <c r="G181" s="6" t="s">
        <v>162</v>
      </c>
      <c r="H181" s="13"/>
    </row>
    <row r="182" spans="1:8" ht="60.75" customHeight="1">
      <c r="A182" s="4">
        <v>97</v>
      </c>
      <c r="B182" s="5" t="s">
        <v>139</v>
      </c>
      <c r="C182" s="36" t="s">
        <v>416</v>
      </c>
      <c r="D182" s="36" t="s">
        <v>419</v>
      </c>
      <c r="E182" s="17" t="s">
        <v>420</v>
      </c>
      <c r="F182" s="7" t="s">
        <v>14</v>
      </c>
      <c r="G182" s="6" t="s">
        <v>162</v>
      </c>
      <c r="H182" s="13"/>
    </row>
    <row r="183" spans="1:8" ht="60.75" customHeight="1">
      <c r="A183" s="4">
        <v>97</v>
      </c>
      <c r="B183" s="5" t="s">
        <v>139</v>
      </c>
      <c r="C183" s="36" t="s">
        <v>416</v>
      </c>
      <c r="D183" s="36" t="s">
        <v>421</v>
      </c>
      <c r="E183" s="17" t="s">
        <v>422</v>
      </c>
      <c r="F183" s="7" t="s">
        <v>14</v>
      </c>
      <c r="G183" s="6" t="s">
        <v>162</v>
      </c>
      <c r="H183" s="13"/>
    </row>
    <row r="184" spans="1:8" ht="60.75" customHeight="1">
      <c r="A184" s="4">
        <v>98</v>
      </c>
      <c r="B184" s="5" t="s">
        <v>139</v>
      </c>
      <c r="C184" s="36" t="s">
        <v>423</v>
      </c>
      <c r="D184" s="36" t="s">
        <v>424</v>
      </c>
      <c r="E184" s="17" t="s">
        <v>425</v>
      </c>
      <c r="F184" s="7" t="s">
        <v>14</v>
      </c>
      <c r="G184" s="6" t="s">
        <v>162</v>
      </c>
      <c r="H184" s="13"/>
    </row>
    <row r="185" spans="1:8" ht="60.75" customHeight="1">
      <c r="A185" s="4">
        <v>98</v>
      </c>
      <c r="B185" s="5" t="s">
        <v>139</v>
      </c>
      <c r="C185" s="36" t="s">
        <v>423</v>
      </c>
      <c r="D185" s="36" t="s">
        <v>426</v>
      </c>
      <c r="E185" s="17" t="s">
        <v>427</v>
      </c>
      <c r="F185" s="7" t="s">
        <v>14</v>
      </c>
      <c r="G185" s="6" t="s">
        <v>162</v>
      </c>
      <c r="H185" s="13"/>
    </row>
    <row r="186" spans="1:8" ht="60.75" customHeight="1">
      <c r="A186" s="4">
        <v>98</v>
      </c>
      <c r="B186" s="5" t="s">
        <v>139</v>
      </c>
      <c r="C186" s="36" t="s">
        <v>423</v>
      </c>
      <c r="D186" s="36" t="s">
        <v>714</v>
      </c>
      <c r="E186" s="17" t="s">
        <v>428</v>
      </c>
      <c r="F186" s="7" t="s">
        <v>14</v>
      </c>
      <c r="G186" s="6" t="s">
        <v>162</v>
      </c>
      <c r="H186" s="13"/>
    </row>
    <row r="187" spans="1:8" ht="60.75" customHeight="1">
      <c r="A187" s="4">
        <v>98</v>
      </c>
      <c r="B187" s="5" t="s">
        <v>139</v>
      </c>
      <c r="C187" s="36" t="s">
        <v>423</v>
      </c>
      <c r="D187" s="36" t="s">
        <v>429</v>
      </c>
      <c r="E187" s="17" t="s">
        <v>430</v>
      </c>
      <c r="F187" s="7" t="s">
        <v>14</v>
      </c>
      <c r="G187" s="6" t="s">
        <v>162</v>
      </c>
      <c r="H187" s="13"/>
    </row>
    <row r="188" spans="1:8" ht="60.75" customHeight="1">
      <c r="A188" s="4">
        <v>99</v>
      </c>
      <c r="B188" s="5" t="s">
        <v>139</v>
      </c>
      <c r="C188" s="36" t="s">
        <v>431</v>
      </c>
      <c r="D188" s="36"/>
      <c r="E188" s="17" t="s">
        <v>432</v>
      </c>
      <c r="F188" s="7" t="s">
        <v>14</v>
      </c>
      <c r="G188" s="6" t="s">
        <v>162</v>
      </c>
      <c r="H188" s="13"/>
    </row>
    <row r="189" spans="1:8" ht="60.75" customHeight="1">
      <c r="A189" s="4">
        <v>100</v>
      </c>
      <c r="B189" s="5" t="s">
        <v>139</v>
      </c>
      <c r="C189" s="37" t="s">
        <v>433</v>
      </c>
      <c r="D189" s="37"/>
      <c r="E189" s="17" t="s">
        <v>434</v>
      </c>
      <c r="F189" s="7" t="s">
        <v>14</v>
      </c>
      <c r="G189" s="6" t="s">
        <v>162</v>
      </c>
      <c r="H189" s="13"/>
    </row>
    <row r="190" spans="1:8" ht="60.75" customHeight="1">
      <c r="A190" s="4">
        <v>101</v>
      </c>
      <c r="B190" s="5" t="s">
        <v>139</v>
      </c>
      <c r="C190" s="6" t="s">
        <v>435</v>
      </c>
      <c r="D190" s="6"/>
      <c r="E190" s="17" t="s">
        <v>436</v>
      </c>
      <c r="F190" s="7" t="s">
        <v>14</v>
      </c>
      <c r="G190" s="6" t="s">
        <v>162</v>
      </c>
      <c r="H190" s="13"/>
    </row>
    <row r="191" spans="1:8" ht="60.75" customHeight="1">
      <c r="A191" s="4">
        <v>102</v>
      </c>
      <c r="B191" s="5" t="s">
        <v>139</v>
      </c>
      <c r="C191" s="18" t="s">
        <v>437</v>
      </c>
      <c r="D191" s="18" t="s">
        <v>438</v>
      </c>
      <c r="E191" s="17" t="s">
        <v>439</v>
      </c>
      <c r="F191" s="7" t="s">
        <v>14</v>
      </c>
      <c r="G191" s="6" t="s">
        <v>162</v>
      </c>
      <c r="H191" s="13"/>
    </row>
    <row r="192" spans="1:8" ht="60.75" customHeight="1">
      <c r="A192" s="4">
        <v>102</v>
      </c>
      <c r="B192" s="5" t="s">
        <v>139</v>
      </c>
      <c r="C192" s="18" t="s">
        <v>437</v>
      </c>
      <c r="D192" s="18" t="s">
        <v>440</v>
      </c>
      <c r="E192" s="17" t="s">
        <v>441</v>
      </c>
      <c r="F192" s="7" t="s">
        <v>14</v>
      </c>
      <c r="G192" s="6" t="s">
        <v>162</v>
      </c>
      <c r="H192" s="13"/>
    </row>
    <row r="193" spans="1:8" ht="60.75" customHeight="1">
      <c r="A193" s="4">
        <v>102</v>
      </c>
      <c r="B193" s="5" t="s">
        <v>139</v>
      </c>
      <c r="C193" s="18" t="s">
        <v>437</v>
      </c>
      <c r="D193" s="18" t="s">
        <v>442</v>
      </c>
      <c r="E193" s="17" t="s">
        <v>443</v>
      </c>
      <c r="F193" s="7" t="s">
        <v>14</v>
      </c>
      <c r="G193" s="6" t="s">
        <v>162</v>
      </c>
      <c r="H193" s="13"/>
    </row>
    <row r="194" spans="1:8" ht="60.75" customHeight="1">
      <c r="A194" s="4">
        <v>102</v>
      </c>
      <c r="B194" s="5" t="s">
        <v>139</v>
      </c>
      <c r="C194" s="18" t="s">
        <v>437</v>
      </c>
      <c r="D194" s="18" t="s">
        <v>444</v>
      </c>
      <c r="E194" s="17" t="s">
        <v>445</v>
      </c>
      <c r="F194" s="7" t="s">
        <v>14</v>
      </c>
      <c r="G194" s="6" t="s">
        <v>162</v>
      </c>
      <c r="H194" s="13"/>
    </row>
    <row r="195" spans="1:8" ht="60.75" customHeight="1">
      <c r="A195" s="4">
        <v>103</v>
      </c>
      <c r="B195" s="5" t="s">
        <v>139</v>
      </c>
      <c r="C195" s="18" t="s">
        <v>446</v>
      </c>
      <c r="D195" s="18" t="s">
        <v>447</v>
      </c>
      <c r="E195" s="17" t="s">
        <v>448</v>
      </c>
      <c r="F195" s="7" t="s">
        <v>14</v>
      </c>
      <c r="G195" s="6" t="s">
        <v>162</v>
      </c>
      <c r="H195" s="13"/>
    </row>
    <row r="196" spans="1:8" ht="60.75" customHeight="1">
      <c r="A196" s="4">
        <v>103</v>
      </c>
      <c r="B196" s="5" t="s">
        <v>139</v>
      </c>
      <c r="C196" s="18" t="s">
        <v>446</v>
      </c>
      <c r="D196" s="18" t="s">
        <v>449</v>
      </c>
      <c r="E196" s="17" t="s">
        <v>450</v>
      </c>
      <c r="F196" s="7" t="s">
        <v>14</v>
      </c>
      <c r="G196" s="6" t="s">
        <v>162</v>
      </c>
      <c r="H196" s="13"/>
    </row>
    <row r="197" spans="1:8" ht="60.75" customHeight="1">
      <c r="A197" s="4">
        <v>103</v>
      </c>
      <c r="B197" s="5" t="s">
        <v>139</v>
      </c>
      <c r="C197" s="18" t="s">
        <v>446</v>
      </c>
      <c r="D197" s="18" t="s">
        <v>451</v>
      </c>
      <c r="E197" s="17" t="s">
        <v>452</v>
      </c>
      <c r="F197" s="7" t="s">
        <v>14</v>
      </c>
      <c r="G197" s="6" t="s">
        <v>162</v>
      </c>
      <c r="H197" s="13"/>
    </row>
    <row r="198" spans="1:8" ht="60.75" customHeight="1">
      <c r="A198" s="4">
        <v>103</v>
      </c>
      <c r="B198" s="5" t="s">
        <v>139</v>
      </c>
      <c r="C198" s="18" t="s">
        <v>446</v>
      </c>
      <c r="D198" s="18" t="s">
        <v>453</v>
      </c>
      <c r="E198" s="17" t="s">
        <v>454</v>
      </c>
      <c r="F198" s="7" t="s">
        <v>14</v>
      </c>
      <c r="G198" s="6" t="s">
        <v>162</v>
      </c>
      <c r="H198" s="13"/>
    </row>
    <row r="199" spans="1:8" ht="60.75" customHeight="1">
      <c r="A199" s="4">
        <v>103</v>
      </c>
      <c r="B199" s="5" t="s">
        <v>139</v>
      </c>
      <c r="C199" s="18" t="s">
        <v>446</v>
      </c>
      <c r="D199" s="18" t="s">
        <v>455</v>
      </c>
      <c r="E199" s="17" t="s">
        <v>456</v>
      </c>
      <c r="F199" s="7" t="s">
        <v>14</v>
      </c>
      <c r="G199" s="6" t="s">
        <v>162</v>
      </c>
      <c r="H199" s="13"/>
    </row>
    <row r="200" spans="1:8" ht="60.75" customHeight="1">
      <c r="A200" s="4">
        <v>104</v>
      </c>
      <c r="B200" s="5" t="s">
        <v>139</v>
      </c>
      <c r="C200" s="18" t="s">
        <v>457</v>
      </c>
      <c r="D200" s="6"/>
      <c r="E200" s="20" t="s">
        <v>458</v>
      </c>
      <c r="F200" s="7" t="s">
        <v>14</v>
      </c>
      <c r="G200" s="6" t="s">
        <v>162</v>
      </c>
      <c r="H200" s="13"/>
    </row>
    <row r="201" spans="1:8" ht="60.75" customHeight="1">
      <c r="A201" s="4">
        <v>105</v>
      </c>
      <c r="B201" s="5" t="s">
        <v>139</v>
      </c>
      <c r="C201" s="18" t="s">
        <v>459</v>
      </c>
      <c r="D201" s="24"/>
      <c r="E201" s="20" t="s">
        <v>460</v>
      </c>
      <c r="F201" s="7" t="s">
        <v>14</v>
      </c>
      <c r="G201" s="6" t="s">
        <v>162</v>
      </c>
      <c r="H201" s="13"/>
    </row>
    <row r="202" spans="1:8" ht="60.75" customHeight="1">
      <c r="A202" s="4">
        <v>106</v>
      </c>
      <c r="B202" s="5" t="s">
        <v>139</v>
      </c>
      <c r="C202" s="18" t="s">
        <v>461</v>
      </c>
      <c r="D202" s="24"/>
      <c r="E202" s="20" t="s">
        <v>462</v>
      </c>
      <c r="F202" s="7" t="s">
        <v>14</v>
      </c>
      <c r="G202" s="6" t="s">
        <v>162</v>
      </c>
      <c r="H202" s="13"/>
    </row>
    <row r="203" spans="1:8" ht="60.75" customHeight="1">
      <c r="A203" s="4">
        <v>107</v>
      </c>
      <c r="B203" s="5" t="s">
        <v>139</v>
      </c>
      <c r="C203" s="18" t="s">
        <v>463</v>
      </c>
      <c r="D203" s="18"/>
      <c r="E203" s="20" t="s">
        <v>464</v>
      </c>
      <c r="F203" s="7" t="s">
        <v>14</v>
      </c>
      <c r="G203" s="6" t="s">
        <v>162</v>
      </c>
      <c r="H203" s="13"/>
    </row>
    <row r="204" spans="1:8" ht="60.75" customHeight="1">
      <c r="A204" s="4">
        <v>108</v>
      </c>
      <c r="B204" s="5" t="s">
        <v>139</v>
      </c>
      <c r="C204" s="18" t="s">
        <v>465</v>
      </c>
      <c r="D204" s="18" t="s">
        <v>466</v>
      </c>
      <c r="E204" s="20" t="s">
        <v>467</v>
      </c>
      <c r="F204" s="7" t="s">
        <v>14</v>
      </c>
      <c r="G204" s="6" t="s">
        <v>162</v>
      </c>
      <c r="H204" s="13"/>
    </row>
    <row r="205" spans="1:8" ht="60.75" customHeight="1">
      <c r="A205" s="4">
        <v>108</v>
      </c>
      <c r="B205" s="5" t="s">
        <v>139</v>
      </c>
      <c r="C205" s="18" t="s">
        <v>465</v>
      </c>
      <c r="D205" s="18" t="s">
        <v>468</v>
      </c>
      <c r="E205" s="20" t="s">
        <v>469</v>
      </c>
      <c r="F205" s="7" t="s">
        <v>14</v>
      </c>
      <c r="G205" s="6" t="s">
        <v>162</v>
      </c>
      <c r="H205" s="13"/>
    </row>
    <row r="206" spans="1:8" ht="60.75" customHeight="1">
      <c r="A206" s="4">
        <v>109</v>
      </c>
      <c r="B206" s="5" t="s">
        <v>139</v>
      </c>
      <c r="C206" s="38" t="s">
        <v>470</v>
      </c>
      <c r="D206" s="39" t="s">
        <v>471</v>
      </c>
      <c r="E206" s="40" t="s">
        <v>472</v>
      </c>
      <c r="F206" s="7" t="s">
        <v>14</v>
      </c>
      <c r="G206" s="6" t="s">
        <v>162</v>
      </c>
      <c r="H206" s="13"/>
    </row>
    <row r="207" spans="1:8" ht="60.75" customHeight="1">
      <c r="A207" s="4">
        <v>109</v>
      </c>
      <c r="B207" s="5" t="s">
        <v>139</v>
      </c>
      <c r="C207" s="38" t="s">
        <v>470</v>
      </c>
      <c r="D207" s="39" t="s">
        <v>473</v>
      </c>
      <c r="E207" s="40" t="s">
        <v>474</v>
      </c>
      <c r="F207" s="7" t="s">
        <v>14</v>
      </c>
      <c r="G207" s="6" t="s">
        <v>162</v>
      </c>
      <c r="H207" s="13"/>
    </row>
    <row r="208" spans="1:8" ht="60.75" customHeight="1">
      <c r="A208" s="4">
        <v>109</v>
      </c>
      <c r="B208" s="5" t="s">
        <v>139</v>
      </c>
      <c r="C208" s="38" t="s">
        <v>470</v>
      </c>
      <c r="D208" s="39" t="s">
        <v>475</v>
      </c>
      <c r="E208" s="40" t="s">
        <v>476</v>
      </c>
      <c r="F208" s="7" t="s">
        <v>14</v>
      </c>
      <c r="G208" s="6" t="s">
        <v>162</v>
      </c>
      <c r="H208" s="13"/>
    </row>
    <row r="209" spans="1:8" ht="60.75" customHeight="1">
      <c r="A209" s="4">
        <v>109</v>
      </c>
      <c r="B209" s="5" t="s">
        <v>139</v>
      </c>
      <c r="C209" s="38" t="s">
        <v>470</v>
      </c>
      <c r="D209" s="39" t="s">
        <v>477</v>
      </c>
      <c r="E209" s="40" t="s">
        <v>478</v>
      </c>
      <c r="F209" s="7" t="s">
        <v>14</v>
      </c>
      <c r="G209" s="6" t="s">
        <v>162</v>
      </c>
      <c r="H209" s="13"/>
    </row>
    <row r="210" spans="1:8" ht="60.75" customHeight="1">
      <c r="A210" s="4">
        <v>109</v>
      </c>
      <c r="B210" s="5" t="s">
        <v>139</v>
      </c>
      <c r="C210" s="38" t="s">
        <v>470</v>
      </c>
      <c r="D210" s="39" t="s">
        <v>479</v>
      </c>
      <c r="E210" s="40" t="s">
        <v>480</v>
      </c>
      <c r="F210" s="7" t="s">
        <v>14</v>
      </c>
      <c r="G210" s="6" t="s">
        <v>162</v>
      </c>
      <c r="H210" s="13"/>
    </row>
    <row r="211" spans="1:8" ht="60.75" customHeight="1">
      <c r="A211" s="4">
        <v>110</v>
      </c>
      <c r="B211" s="5" t="s">
        <v>139</v>
      </c>
      <c r="C211" s="23" t="s">
        <v>481</v>
      </c>
      <c r="D211" s="41" t="s">
        <v>482</v>
      </c>
      <c r="E211" s="42" t="s">
        <v>483</v>
      </c>
      <c r="F211" s="7" t="s">
        <v>14</v>
      </c>
      <c r="G211" s="6" t="s">
        <v>162</v>
      </c>
      <c r="H211" s="13"/>
    </row>
    <row r="212" spans="1:8" ht="60.75" customHeight="1">
      <c r="A212" s="4">
        <v>110</v>
      </c>
      <c r="B212" s="5" t="s">
        <v>139</v>
      </c>
      <c r="C212" s="23" t="s">
        <v>481</v>
      </c>
      <c r="D212" s="41" t="s">
        <v>484</v>
      </c>
      <c r="E212" s="42" t="s">
        <v>485</v>
      </c>
      <c r="F212" s="7" t="s">
        <v>14</v>
      </c>
      <c r="G212" s="6" t="s">
        <v>162</v>
      </c>
      <c r="H212" s="13"/>
    </row>
    <row r="213" spans="1:8" ht="60.75" customHeight="1">
      <c r="A213" s="4">
        <v>110</v>
      </c>
      <c r="B213" s="5" t="s">
        <v>139</v>
      </c>
      <c r="C213" s="23" t="s">
        <v>481</v>
      </c>
      <c r="D213" s="41" t="s">
        <v>486</v>
      </c>
      <c r="E213" s="42" t="s">
        <v>487</v>
      </c>
      <c r="F213" s="7" t="s">
        <v>14</v>
      </c>
      <c r="G213" s="6" t="s">
        <v>162</v>
      </c>
      <c r="H213" s="13"/>
    </row>
    <row r="214" spans="1:8" ht="60.75" customHeight="1">
      <c r="A214" s="4">
        <v>110</v>
      </c>
      <c r="B214" s="5" t="s">
        <v>139</v>
      </c>
      <c r="C214" s="23" t="s">
        <v>481</v>
      </c>
      <c r="D214" s="41" t="s">
        <v>488</v>
      </c>
      <c r="E214" s="42" t="s">
        <v>489</v>
      </c>
      <c r="F214" s="7" t="s">
        <v>14</v>
      </c>
      <c r="G214" s="6" t="s">
        <v>162</v>
      </c>
      <c r="H214" s="13"/>
    </row>
    <row r="215" spans="1:8" ht="60.75" customHeight="1">
      <c r="A215" s="4">
        <v>111</v>
      </c>
      <c r="B215" s="5" t="s">
        <v>139</v>
      </c>
      <c r="C215" s="37" t="s">
        <v>490</v>
      </c>
      <c r="D215" s="37" t="s">
        <v>491</v>
      </c>
      <c r="E215" s="6" t="s">
        <v>492</v>
      </c>
      <c r="F215" s="7" t="s">
        <v>14</v>
      </c>
      <c r="G215" s="6" t="s">
        <v>162</v>
      </c>
      <c r="H215" s="13"/>
    </row>
    <row r="216" spans="1:8" ht="60.75" customHeight="1">
      <c r="A216" s="4">
        <v>111</v>
      </c>
      <c r="B216" s="5" t="s">
        <v>139</v>
      </c>
      <c r="C216" s="37" t="s">
        <v>490</v>
      </c>
      <c r="D216" s="37" t="s">
        <v>493</v>
      </c>
      <c r="E216" s="6" t="s">
        <v>494</v>
      </c>
      <c r="F216" s="7" t="s">
        <v>14</v>
      </c>
      <c r="G216" s="6" t="s">
        <v>162</v>
      </c>
      <c r="H216" s="13"/>
    </row>
    <row r="217" spans="1:8" ht="60.75" customHeight="1">
      <c r="A217" s="4">
        <v>111</v>
      </c>
      <c r="B217" s="5" t="s">
        <v>139</v>
      </c>
      <c r="C217" s="37" t="s">
        <v>490</v>
      </c>
      <c r="D217" s="37" t="s">
        <v>495</v>
      </c>
      <c r="E217" s="6" t="s">
        <v>496</v>
      </c>
      <c r="F217" s="7" t="s">
        <v>14</v>
      </c>
      <c r="G217" s="6" t="s">
        <v>162</v>
      </c>
      <c r="H217" s="13"/>
    </row>
    <row r="218" spans="1:8" ht="60.75" customHeight="1">
      <c r="A218" s="4">
        <v>111</v>
      </c>
      <c r="B218" s="5" t="s">
        <v>139</v>
      </c>
      <c r="C218" s="37" t="s">
        <v>490</v>
      </c>
      <c r="D218" s="37" t="s">
        <v>497</v>
      </c>
      <c r="E218" s="6" t="s">
        <v>498</v>
      </c>
      <c r="F218" s="7" t="s">
        <v>14</v>
      </c>
      <c r="G218" s="6" t="s">
        <v>162</v>
      </c>
      <c r="H218" s="13"/>
    </row>
    <row r="219" spans="1:8" ht="60.75" customHeight="1">
      <c r="A219" s="4">
        <v>112</v>
      </c>
      <c r="B219" s="5" t="s">
        <v>139</v>
      </c>
      <c r="C219" s="18" t="s">
        <v>499</v>
      </c>
      <c r="D219" s="6" t="s">
        <v>500</v>
      </c>
      <c r="E219" s="18" t="s">
        <v>501</v>
      </c>
      <c r="F219" s="7" t="s">
        <v>14</v>
      </c>
      <c r="G219" s="6" t="s">
        <v>162</v>
      </c>
      <c r="H219" s="13"/>
    </row>
    <row r="220" spans="1:8" ht="60.75" customHeight="1">
      <c r="A220" s="4">
        <v>112</v>
      </c>
      <c r="B220" s="5" t="s">
        <v>139</v>
      </c>
      <c r="C220" s="18" t="s">
        <v>499</v>
      </c>
      <c r="D220" s="6" t="s">
        <v>502</v>
      </c>
      <c r="E220" s="18" t="s">
        <v>503</v>
      </c>
      <c r="F220" s="7" t="s">
        <v>14</v>
      </c>
      <c r="G220" s="6" t="s">
        <v>162</v>
      </c>
      <c r="H220" s="13"/>
    </row>
    <row r="221" spans="1:8" ht="60.75" customHeight="1">
      <c r="A221" s="4">
        <v>112</v>
      </c>
      <c r="B221" s="5" t="s">
        <v>139</v>
      </c>
      <c r="C221" s="18" t="s">
        <v>499</v>
      </c>
      <c r="D221" s="6" t="s">
        <v>504</v>
      </c>
      <c r="E221" s="18" t="s">
        <v>505</v>
      </c>
      <c r="F221" s="7" t="s">
        <v>14</v>
      </c>
      <c r="G221" s="6" t="s">
        <v>162</v>
      </c>
      <c r="H221" s="13"/>
    </row>
    <row r="222" spans="1:8" ht="60.75" customHeight="1">
      <c r="A222" s="4">
        <v>112</v>
      </c>
      <c r="B222" s="5" t="s">
        <v>139</v>
      </c>
      <c r="C222" s="18" t="s">
        <v>499</v>
      </c>
      <c r="D222" s="6" t="s">
        <v>506</v>
      </c>
      <c r="E222" s="18" t="s">
        <v>507</v>
      </c>
      <c r="F222" s="7" t="s">
        <v>14</v>
      </c>
      <c r="G222" s="6" t="s">
        <v>162</v>
      </c>
      <c r="H222" s="13"/>
    </row>
    <row r="223" spans="1:8" ht="60.75" customHeight="1">
      <c r="A223" s="4">
        <v>112</v>
      </c>
      <c r="B223" s="5" t="s">
        <v>139</v>
      </c>
      <c r="C223" s="18" t="s">
        <v>499</v>
      </c>
      <c r="D223" s="6" t="s">
        <v>508</v>
      </c>
      <c r="E223" s="18" t="s">
        <v>509</v>
      </c>
      <c r="F223" s="7" t="s">
        <v>14</v>
      </c>
      <c r="G223" s="6" t="s">
        <v>162</v>
      </c>
      <c r="H223" s="13"/>
    </row>
    <row r="224" spans="1:8" ht="60.75" customHeight="1">
      <c r="A224" s="4">
        <v>112</v>
      </c>
      <c r="B224" s="5" t="s">
        <v>139</v>
      </c>
      <c r="C224" s="18" t="s">
        <v>499</v>
      </c>
      <c r="D224" s="6" t="s">
        <v>510</v>
      </c>
      <c r="E224" s="18" t="s">
        <v>511</v>
      </c>
      <c r="F224" s="7" t="s">
        <v>14</v>
      </c>
      <c r="G224" s="6" t="s">
        <v>162</v>
      </c>
      <c r="H224" s="13"/>
    </row>
    <row r="225" spans="1:8" ht="60.75" customHeight="1">
      <c r="A225" s="4">
        <v>112</v>
      </c>
      <c r="B225" s="5" t="s">
        <v>139</v>
      </c>
      <c r="C225" s="18" t="s">
        <v>499</v>
      </c>
      <c r="D225" s="6" t="s">
        <v>512</v>
      </c>
      <c r="E225" s="18" t="s">
        <v>513</v>
      </c>
      <c r="F225" s="7" t="s">
        <v>14</v>
      </c>
      <c r="G225" s="6" t="s">
        <v>162</v>
      </c>
      <c r="H225" s="13"/>
    </row>
    <row r="226" spans="1:8" ht="60.75" customHeight="1">
      <c r="A226" s="4">
        <v>112</v>
      </c>
      <c r="B226" s="5" t="s">
        <v>139</v>
      </c>
      <c r="C226" s="18" t="s">
        <v>499</v>
      </c>
      <c r="D226" s="6" t="s">
        <v>514</v>
      </c>
      <c r="E226" s="18" t="s">
        <v>515</v>
      </c>
      <c r="F226" s="7" t="s">
        <v>14</v>
      </c>
      <c r="G226" s="6" t="s">
        <v>162</v>
      </c>
      <c r="H226" s="13"/>
    </row>
    <row r="227" spans="1:8" ht="60.75" customHeight="1">
      <c r="A227" s="4">
        <v>112</v>
      </c>
      <c r="B227" s="5" t="s">
        <v>139</v>
      </c>
      <c r="C227" s="18" t="s">
        <v>499</v>
      </c>
      <c r="D227" s="6" t="s">
        <v>516</v>
      </c>
      <c r="E227" s="18" t="s">
        <v>517</v>
      </c>
      <c r="F227" s="7" t="s">
        <v>14</v>
      </c>
      <c r="G227" s="6" t="s">
        <v>162</v>
      </c>
      <c r="H227" s="13"/>
    </row>
    <row r="228" spans="1:8" ht="60.75" customHeight="1">
      <c r="A228" s="4">
        <v>112</v>
      </c>
      <c r="B228" s="5" t="s">
        <v>139</v>
      </c>
      <c r="C228" s="18" t="s">
        <v>499</v>
      </c>
      <c r="D228" s="6" t="s">
        <v>518</v>
      </c>
      <c r="E228" s="18" t="s">
        <v>519</v>
      </c>
      <c r="F228" s="7" t="s">
        <v>14</v>
      </c>
      <c r="G228" s="6" t="s">
        <v>162</v>
      </c>
      <c r="H228" s="13"/>
    </row>
    <row r="229" spans="1:8" ht="60.75" customHeight="1">
      <c r="A229" s="4">
        <v>113</v>
      </c>
      <c r="B229" s="5" t="s">
        <v>139</v>
      </c>
      <c r="C229" s="18" t="s">
        <v>520</v>
      </c>
      <c r="D229" s="18" t="s">
        <v>521</v>
      </c>
      <c r="E229" s="18" t="s">
        <v>522</v>
      </c>
      <c r="F229" s="7" t="s">
        <v>14</v>
      </c>
      <c r="G229" s="6" t="s">
        <v>162</v>
      </c>
      <c r="H229" s="13"/>
    </row>
    <row r="230" spans="1:8" ht="60.75" customHeight="1">
      <c r="A230" s="4">
        <v>113</v>
      </c>
      <c r="B230" s="5" t="s">
        <v>139</v>
      </c>
      <c r="C230" s="18" t="s">
        <v>520</v>
      </c>
      <c r="D230" s="18" t="s">
        <v>523</v>
      </c>
      <c r="E230" s="18" t="s">
        <v>524</v>
      </c>
      <c r="F230" s="7" t="s">
        <v>14</v>
      </c>
      <c r="G230" s="6" t="s">
        <v>162</v>
      </c>
      <c r="H230" s="13"/>
    </row>
    <row r="231" spans="1:8" ht="60.75" customHeight="1">
      <c r="A231" s="4">
        <v>113</v>
      </c>
      <c r="B231" s="5" t="s">
        <v>139</v>
      </c>
      <c r="C231" s="18" t="s">
        <v>520</v>
      </c>
      <c r="D231" s="18" t="s">
        <v>525</v>
      </c>
      <c r="E231" s="18" t="s">
        <v>526</v>
      </c>
      <c r="F231" s="7" t="s">
        <v>14</v>
      </c>
      <c r="G231" s="6" t="s">
        <v>162</v>
      </c>
      <c r="H231" s="13"/>
    </row>
    <row r="232" spans="1:8" ht="60.75" customHeight="1">
      <c r="A232" s="4">
        <v>113</v>
      </c>
      <c r="B232" s="5" t="s">
        <v>139</v>
      </c>
      <c r="C232" s="18" t="s">
        <v>520</v>
      </c>
      <c r="D232" s="18" t="s">
        <v>527</v>
      </c>
      <c r="E232" s="18" t="s">
        <v>528</v>
      </c>
      <c r="F232" s="7" t="s">
        <v>14</v>
      </c>
      <c r="G232" s="6" t="s">
        <v>162</v>
      </c>
      <c r="H232" s="13"/>
    </row>
    <row r="233" spans="1:8" ht="60.75" customHeight="1">
      <c r="A233" s="4">
        <v>113</v>
      </c>
      <c r="B233" s="5" t="s">
        <v>139</v>
      </c>
      <c r="C233" s="18" t="s">
        <v>520</v>
      </c>
      <c r="D233" s="18" t="s">
        <v>529</v>
      </c>
      <c r="E233" s="18" t="s">
        <v>530</v>
      </c>
      <c r="F233" s="7" t="s">
        <v>14</v>
      </c>
      <c r="G233" s="6" t="s">
        <v>162</v>
      </c>
      <c r="H233" s="13"/>
    </row>
    <row r="234" spans="1:8" ht="60.75" customHeight="1">
      <c r="A234" s="4">
        <v>114</v>
      </c>
      <c r="B234" s="5" t="s">
        <v>139</v>
      </c>
      <c r="C234" s="18" t="s">
        <v>531</v>
      </c>
      <c r="D234" s="18" t="s">
        <v>532</v>
      </c>
      <c r="E234" s="20" t="s">
        <v>533</v>
      </c>
      <c r="F234" s="7" t="s">
        <v>14</v>
      </c>
      <c r="G234" s="6" t="s">
        <v>162</v>
      </c>
      <c r="H234" s="13"/>
    </row>
    <row r="235" spans="1:8" ht="60.75" customHeight="1">
      <c r="A235" s="4">
        <v>114</v>
      </c>
      <c r="B235" s="5" t="s">
        <v>139</v>
      </c>
      <c r="C235" s="18" t="s">
        <v>531</v>
      </c>
      <c r="D235" s="18" t="s">
        <v>534</v>
      </c>
      <c r="E235" s="20" t="s">
        <v>535</v>
      </c>
      <c r="F235" s="7" t="s">
        <v>14</v>
      </c>
      <c r="G235" s="6" t="s">
        <v>162</v>
      </c>
      <c r="H235" s="13"/>
    </row>
    <row r="236" spans="1:8" ht="60.75" customHeight="1">
      <c r="A236" s="4">
        <v>114</v>
      </c>
      <c r="B236" s="5" t="s">
        <v>139</v>
      </c>
      <c r="C236" s="18" t="s">
        <v>531</v>
      </c>
      <c r="D236" s="18" t="s">
        <v>536</v>
      </c>
      <c r="E236" s="20" t="s">
        <v>537</v>
      </c>
      <c r="F236" s="7" t="s">
        <v>14</v>
      </c>
      <c r="G236" s="6" t="s">
        <v>162</v>
      </c>
      <c r="H236" s="13"/>
    </row>
    <row r="237" spans="1:8" ht="60.75" customHeight="1">
      <c r="A237" s="4">
        <v>114</v>
      </c>
      <c r="B237" s="5" t="s">
        <v>139</v>
      </c>
      <c r="C237" s="18" t="s">
        <v>531</v>
      </c>
      <c r="D237" s="18" t="s">
        <v>538</v>
      </c>
      <c r="E237" s="20" t="s">
        <v>539</v>
      </c>
      <c r="F237" s="7" t="s">
        <v>14</v>
      </c>
      <c r="G237" s="6" t="s">
        <v>162</v>
      </c>
      <c r="H237" s="13"/>
    </row>
    <row r="238" spans="1:8" ht="60.75" customHeight="1">
      <c r="A238" s="4">
        <v>114</v>
      </c>
      <c r="B238" s="5" t="s">
        <v>139</v>
      </c>
      <c r="C238" s="18" t="s">
        <v>531</v>
      </c>
      <c r="D238" s="18" t="s">
        <v>540</v>
      </c>
      <c r="E238" s="20" t="s">
        <v>541</v>
      </c>
      <c r="F238" s="7" t="s">
        <v>14</v>
      </c>
      <c r="G238" s="6" t="s">
        <v>162</v>
      </c>
      <c r="H238" s="13"/>
    </row>
    <row r="239" spans="1:8" ht="60.75" customHeight="1">
      <c r="A239" s="4">
        <v>114</v>
      </c>
      <c r="B239" s="5" t="s">
        <v>139</v>
      </c>
      <c r="C239" s="18" t="s">
        <v>531</v>
      </c>
      <c r="D239" s="18" t="s">
        <v>542</v>
      </c>
      <c r="E239" s="20" t="s">
        <v>543</v>
      </c>
      <c r="F239" s="7" t="s">
        <v>14</v>
      </c>
      <c r="G239" s="6" t="s">
        <v>162</v>
      </c>
      <c r="H239" s="13"/>
    </row>
    <row r="240" spans="1:8" ht="60.75" customHeight="1">
      <c r="A240" s="4">
        <v>114</v>
      </c>
      <c r="B240" s="5" t="s">
        <v>139</v>
      </c>
      <c r="C240" s="18" t="s">
        <v>531</v>
      </c>
      <c r="D240" s="18" t="s">
        <v>544</v>
      </c>
      <c r="E240" s="20" t="s">
        <v>545</v>
      </c>
      <c r="F240" s="7" t="s">
        <v>14</v>
      </c>
      <c r="G240" s="6" t="s">
        <v>162</v>
      </c>
      <c r="H240" s="13"/>
    </row>
    <row r="241" spans="1:8" ht="60.75" customHeight="1">
      <c r="A241" s="4">
        <v>114</v>
      </c>
      <c r="B241" s="5" t="s">
        <v>139</v>
      </c>
      <c r="C241" s="18" t="s">
        <v>531</v>
      </c>
      <c r="D241" s="18" t="s">
        <v>546</v>
      </c>
      <c r="E241" s="20" t="s">
        <v>547</v>
      </c>
      <c r="F241" s="7" t="s">
        <v>14</v>
      </c>
      <c r="G241" s="6" t="s">
        <v>162</v>
      </c>
      <c r="H241" s="13"/>
    </row>
    <row r="242" spans="1:8" ht="60.75" customHeight="1">
      <c r="A242" s="4">
        <v>115</v>
      </c>
      <c r="B242" s="5" t="s">
        <v>139</v>
      </c>
      <c r="C242" s="18" t="s">
        <v>548</v>
      </c>
      <c r="D242" s="18"/>
      <c r="E242" s="20" t="s">
        <v>549</v>
      </c>
      <c r="F242" s="7" t="s">
        <v>14</v>
      </c>
      <c r="G242" s="6" t="s">
        <v>162</v>
      </c>
      <c r="H242" s="13"/>
    </row>
    <row r="243" spans="1:8" ht="60.75" customHeight="1">
      <c r="A243" s="4">
        <v>116</v>
      </c>
      <c r="B243" s="5" t="s">
        <v>139</v>
      </c>
      <c r="C243" s="18" t="s">
        <v>550</v>
      </c>
      <c r="D243" s="18"/>
      <c r="E243" s="20" t="s">
        <v>551</v>
      </c>
      <c r="F243" s="7" t="s">
        <v>14</v>
      </c>
      <c r="G243" s="6" t="s">
        <v>162</v>
      </c>
      <c r="H243" s="13"/>
    </row>
    <row r="244" spans="1:8" ht="60.75" customHeight="1">
      <c r="A244" s="4">
        <v>117</v>
      </c>
      <c r="B244" s="5" t="s">
        <v>139</v>
      </c>
      <c r="C244" s="18" t="s">
        <v>552</v>
      </c>
      <c r="D244" s="18" t="s">
        <v>553</v>
      </c>
      <c r="E244" s="20" t="s">
        <v>554</v>
      </c>
      <c r="F244" s="7" t="s">
        <v>14</v>
      </c>
      <c r="G244" s="6" t="s">
        <v>162</v>
      </c>
      <c r="H244" s="13"/>
    </row>
    <row r="245" spans="1:8" ht="60.75" customHeight="1">
      <c r="A245" s="4">
        <v>117</v>
      </c>
      <c r="B245" s="5" t="s">
        <v>139</v>
      </c>
      <c r="C245" s="18" t="s">
        <v>552</v>
      </c>
      <c r="D245" s="18" t="s">
        <v>555</v>
      </c>
      <c r="E245" s="20" t="s">
        <v>556</v>
      </c>
      <c r="F245" s="7" t="s">
        <v>14</v>
      </c>
      <c r="G245" s="6" t="s">
        <v>162</v>
      </c>
      <c r="H245" s="13"/>
    </row>
    <row r="246" spans="1:8" ht="60.75" customHeight="1">
      <c r="A246" s="4">
        <v>117</v>
      </c>
      <c r="B246" s="5" t="s">
        <v>139</v>
      </c>
      <c r="C246" s="18" t="s">
        <v>552</v>
      </c>
      <c r="D246" s="18" t="s">
        <v>557</v>
      </c>
      <c r="E246" s="20" t="s">
        <v>558</v>
      </c>
      <c r="F246" s="7" t="s">
        <v>14</v>
      </c>
      <c r="G246" s="6" t="s">
        <v>162</v>
      </c>
      <c r="H246" s="13"/>
    </row>
    <row r="247" spans="1:8" ht="60.75" customHeight="1">
      <c r="A247" s="4">
        <v>118</v>
      </c>
      <c r="B247" s="5" t="s">
        <v>139</v>
      </c>
      <c r="C247" s="18" t="s">
        <v>559</v>
      </c>
      <c r="D247" s="6" t="s">
        <v>560</v>
      </c>
      <c r="E247" s="20" t="s">
        <v>561</v>
      </c>
      <c r="F247" s="7" t="s">
        <v>14</v>
      </c>
      <c r="G247" s="6" t="s">
        <v>162</v>
      </c>
      <c r="H247" s="13"/>
    </row>
    <row r="248" spans="1:8" ht="60.75" customHeight="1">
      <c r="A248" s="4">
        <v>118</v>
      </c>
      <c r="B248" s="5" t="s">
        <v>139</v>
      </c>
      <c r="C248" s="18" t="s">
        <v>559</v>
      </c>
      <c r="D248" s="6" t="s">
        <v>562</v>
      </c>
      <c r="E248" s="20" t="s">
        <v>563</v>
      </c>
      <c r="F248" s="7" t="s">
        <v>14</v>
      </c>
      <c r="G248" s="6" t="s">
        <v>162</v>
      </c>
      <c r="H248" s="13"/>
    </row>
    <row r="249" spans="1:8" ht="60.75" customHeight="1">
      <c r="A249" s="4">
        <v>118</v>
      </c>
      <c r="B249" s="5" t="s">
        <v>139</v>
      </c>
      <c r="C249" s="18" t="s">
        <v>559</v>
      </c>
      <c r="D249" s="6" t="s">
        <v>564</v>
      </c>
      <c r="E249" s="20" t="s">
        <v>565</v>
      </c>
      <c r="F249" s="7" t="s">
        <v>14</v>
      </c>
      <c r="G249" s="6" t="s">
        <v>162</v>
      </c>
      <c r="H249" s="13"/>
    </row>
    <row r="250" spans="1:8" ht="60.75" customHeight="1">
      <c r="A250" s="4">
        <v>119</v>
      </c>
      <c r="B250" s="5" t="s">
        <v>139</v>
      </c>
      <c r="C250" s="18" t="s">
        <v>566</v>
      </c>
      <c r="D250" s="6" t="s">
        <v>567</v>
      </c>
      <c r="E250" s="20" t="s">
        <v>568</v>
      </c>
      <c r="F250" s="7" t="s">
        <v>14</v>
      </c>
      <c r="G250" s="6" t="s">
        <v>162</v>
      </c>
      <c r="H250" s="13"/>
    </row>
    <row r="251" spans="1:8" ht="60.75" customHeight="1">
      <c r="A251" s="4">
        <v>120</v>
      </c>
      <c r="B251" s="5" t="s">
        <v>139</v>
      </c>
      <c r="C251" s="10" t="s">
        <v>569</v>
      </c>
      <c r="D251" s="10" t="s">
        <v>570</v>
      </c>
      <c r="E251" s="43" t="s">
        <v>571</v>
      </c>
      <c r="F251" s="7" t="s">
        <v>14</v>
      </c>
      <c r="G251" s="6" t="s">
        <v>572</v>
      </c>
      <c r="H251" s="13"/>
    </row>
    <row r="252" spans="1:8" ht="60.75" customHeight="1">
      <c r="A252" s="4">
        <v>120</v>
      </c>
      <c r="B252" s="5" t="s">
        <v>139</v>
      </c>
      <c r="C252" s="10" t="s">
        <v>569</v>
      </c>
      <c r="D252" s="10" t="s">
        <v>573</v>
      </c>
      <c r="E252" s="43" t="s">
        <v>574</v>
      </c>
      <c r="F252" s="7" t="s">
        <v>14</v>
      </c>
      <c r="G252" s="6" t="s">
        <v>572</v>
      </c>
      <c r="H252" s="13"/>
    </row>
    <row r="253" spans="1:8" ht="60.75" customHeight="1">
      <c r="A253" s="4">
        <v>120</v>
      </c>
      <c r="B253" s="5" t="s">
        <v>139</v>
      </c>
      <c r="C253" s="10" t="s">
        <v>569</v>
      </c>
      <c r="D253" s="10" t="s">
        <v>575</v>
      </c>
      <c r="E253" s="43" t="s">
        <v>576</v>
      </c>
      <c r="F253" s="7" t="s">
        <v>14</v>
      </c>
      <c r="G253" s="6" t="s">
        <v>572</v>
      </c>
      <c r="H253" s="13"/>
    </row>
    <row r="254" spans="1:8" ht="60.75" customHeight="1">
      <c r="A254" s="4">
        <v>120</v>
      </c>
      <c r="B254" s="5" t="s">
        <v>139</v>
      </c>
      <c r="C254" s="10" t="s">
        <v>569</v>
      </c>
      <c r="D254" s="10" t="s">
        <v>577</v>
      </c>
      <c r="E254" s="43" t="s">
        <v>578</v>
      </c>
      <c r="F254" s="7" t="s">
        <v>14</v>
      </c>
      <c r="G254" s="6" t="s">
        <v>572</v>
      </c>
      <c r="H254" s="13"/>
    </row>
    <row r="255" spans="1:8" ht="60.75" customHeight="1">
      <c r="A255" s="4">
        <v>120</v>
      </c>
      <c r="B255" s="5" t="s">
        <v>139</v>
      </c>
      <c r="C255" s="10" t="s">
        <v>569</v>
      </c>
      <c r="D255" s="10" t="s">
        <v>579</v>
      </c>
      <c r="E255" s="43" t="s">
        <v>580</v>
      </c>
      <c r="F255" s="7" t="s">
        <v>14</v>
      </c>
      <c r="G255" s="6" t="s">
        <v>572</v>
      </c>
      <c r="H255" s="13"/>
    </row>
    <row r="256" spans="1:8" ht="60.75" customHeight="1">
      <c r="A256" s="4">
        <v>120</v>
      </c>
      <c r="B256" s="5" t="s">
        <v>139</v>
      </c>
      <c r="C256" s="10" t="s">
        <v>569</v>
      </c>
      <c r="D256" s="10" t="s">
        <v>581</v>
      </c>
      <c r="E256" s="43" t="s">
        <v>582</v>
      </c>
      <c r="F256" s="7" t="s">
        <v>14</v>
      </c>
      <c r="G256" s="6" t="s">
        <v>572</v>
      </c>
      <c r="H256" s="13"/>
    </row>
    <row r="257" spans="1:8" ht="60.75" customHeight="1">
      <c r="A257" s="4">
        <v>121</v>
      </c>
      <c r="B257" s="5" t="s">
        <v>139</v>
      </c>
      <c r="C257" s="44" t="s">
        <v>583</v>
      </c>
      <c r="D257" s="10" t="s">
        <v>584</v>
      </c>
      <c r="E257" s="43" t="s">
        <v>585</v>
      </c>
      <c r="F257" s="7" t="s">
        <v>14</v>
      </c>
      <c r="G257" s="6" t="s">
        <v>572</v>
      </c>
      <c r="H257" s="13"/>
    </row>
    <row r="258" spans="1:8" ht="60.75" customHeight="1">
      <c r="A258" s="4">
        <v>121</v>
      </c>
      <c r="B258" s="5" t="s">
        <v>139</v>
      </c>
      <c r="C258" s="10" t="s">
        <v>583</v>
      </c>
      <c r="D258" s="10" t="s">
        <v>586</v>
      </c>
      <c r="E258" s="43" t="s">
        <v>587</v>
      </c>
      <c r="F258" s="7" t="s">
        <v>14</v>
      </c>
      <c r="G258" s="6" t="s">
        <v>572</v>
      </c>
      <c r="H258" s="13"/>
    </row>
    <row r="259" spans="1:8" ht="60.75" customHeight="1">
      <c r="A259" s="4">
        <v>121</v>
      </c>
      <c r="B259" s="5" t="s">
        <v>139</v>
      </c>
      <c r="C259" s="10" t="s">
        <v>583</v>
      </c>
      <c r="D259" s="10" t="s">
        <v>588</v>
      </c>
      <c r="E259" s="43" t="s">
        <v>589</v>
      </c>
      <c r="F259" s="7" t="s">
        <v>14</v>
      </c>
      <c r="G259" s="6" t="s">
        <v>572</v>
      </c>
      <c r="H259" s="13"/>
    </row>
    <row r="260" spans="1:8" ht="60.75" customHeight="1">
      <c r="A260" s="4">
        <v>121</v>
      </c>
      <c r="B260" s="5" t="s">
        <v>139</v>
      </c>
      <c r="C260" s="10" t="s">
        <v>583</v>
      </c>
      <c r="D260" s="10" t="s">
        <v>590</v>
      </c>
      <c r="E260" s="43" t="s">
        <v>591</v>
      </c>
      <c r="F260" s="7" t="s">
        <v>14</v>
      </c>
      <c r="G260" s="6" t="s">
        <v>572</v>
      </c>
      <c r="H260" s="13"/>
    </row>
    <row r="261" spans="1:8" ht="60.75" customHeight="1">
      <c r="A261" s="4">
        <v>122</v>
      </c>
      <c r="B261" s="5" t="s">
        <v>592</v>
      </c>
      <c r="C261" s="6" t="s">
        <v>593</v>
      </c>
      <c r="D261" s="6" t="s">
        <v>594</v>
      </c>
      <c r="E261" s="6" t="s">
        <v>595</v>
      </c>
      <c r="F261" s="7" t="s">
        <v>14</v>
      </c>
      <c r="G261" s="6" t="s">
        <v>572</v>
      </c>
      <c r="H261" s="13"/>
    </row>
    <row r="262" spans="1:8" ht="60.75" customHeight="1">
      <c r="A262" s="4">
        <v>122</v>
      </c>
      <c r="B262" s="5" t="s">
        <v>592</v>
      </c>
      <c r="C262" s="6" t="s">
        <v>593</v>
      </c>
      <c r="D262" s="6" t="s">
        <v>596</v>
      </c>
      <c r="E262" s="6" t="s">
        <v>597</v>
      </c>
      <c r="F262" s="7" t="s">
        <v>14</v>
      </c>
      <c r="G262" s="6" t="s">
        <v>572</v>
      </c>
      <c r="H262" s="13"/>
    </row>
    <row r="263" spans="1:8" ht="60.75" customHeight="1">
      <c r="A263" s="4">
        <v>122</v>
      </c>
      <c r="B263" s="5" t="s">
        <v>592</v>
      </c>
      <c r="C263" s="6" t="s">
        <v>593</v>
      </c>
      <c r="D263" s="6" t="s">
        <v>598</v>
      </c>
      <c r="E263" s="6" t="s">
        <v>599</v>
      </c>
      <c r="F263" s="7" t="s">
        <v>14</v>
      </c>
      <c r="G263" s="6" t="s">
        <v>572</v>
      </c>
      <c r="H263" s="13"/>
    </row>
    <row r="264" spans="1:8" ht="60.75" customHeight="1">
      <c r="A264" s="4">
        <v>122</v>
      </c>
      <c r="B264" s="5" t="s">
        <v>592</v>
      </c>
      <c r="C264" s="6" t="s">
        <v>593</v>
      </c>
      <c r="D264" s="6" t="s">
        <v>600</v>
      </c>
      <c r="E264" s="6" t="s">
        <v>601</v>
      </c>
      <c r="F264" s="7" t="s">
        <v>14</v>
      </c>
      <c r="G264" s="6" t="s">
        <v>572</v>
      </c>
      <c r="H264" s="13"/>
    </row>
    <row r="265" spans="1:8" ht="60.75" customHeight="1">
      <c r="A265" s="4">
        <v>123</v>
      </c>
      <c r="B265" s="45" t="s">
        <v>592</v>
      </c>
      <c r="C265" s="11" t="s">
        <v>602</v>
      </c>
      <c r="D265" s="11" t="s">
        <v>603</v>
      </c>
      <c r="E265" s="11" t="s">
        <v>604</v>
      </c>
      <c r="F265" s="7" t="s">
        <v>14</v>
      </c>
      <c r="G265" s="11" t="s">
        <v>605</v>
      </c>
      <c r="H265" s="13"/>
    </row>
    <row r="266" spans="1:8" ht="60.75" customHeight="1">
      <c r="A266" s="4">
        <v>123</v>
      </c>
      <c r="B266" s="45" t="s">
        <v>592</v>
      </c>
      <c r="C266" s="11" t="s">
        <v>602</v>
      </c>
      <c r="D266" s="11" t="s">
        <v>606</v>
      </c>
      <c r="E266" s="11" t="s">
        <v>607</v>
      </c>
      <c r="F266" s="7" t="s">
        <v>14</v>
      </c>
      <c r="G266" s="11" t="s">
        <v>605</v>
      </c>
      <c r="H266" s="13"/>
    </row>
    <row r="267" spans="1:8" ht="60.75" customHeight="1">
      <c r="A267" s="4">
        <v>124</v>
      </c>
      <c r="B267" s="45" t="s">
        <v>592</v>
      </c>
      <c r="C267" s="10" t="s">
        <v>608</v>
      </c>
      <c r="D267" s="10" t="s">
        <v>609</v>
      </c>
      <c r="E267" s="46" t="s">
        <v>610</v>
      </c>
      <c r="F267" s="7" t="s">
        <v>14</v>
      </c>
      <c r="G267" s="47" t="s">
        <v>611</v>
      </c>
      <c r="H267" s="13"/>
    </row>
    <row r="268" spans="1:8" ht="60.75" customHeight="1">
      <c r="A268" s="4">
        <v>124</v>
      </c>
      <c r="B268" s="45" t="s">
        <v>592</v>
      </c>
      <c r="C268" s="10" t="s">
        <v>608</v>
      </c>
      <c r="D268" s="10" t="s">
        <v>612</v>
      </c>
      <c r="E268" s="46" t="s">
        <v>613</v>
      </c>
      <c r="F268" s="7" t="s">
        <v>14</v>
      </c>
      <c r="G268" s="47" t="s">
        <v>611</v>
      </c>
      <c r="H268" s="13"/>
    </row>
    <row r="269" spans="1:8" ht="60.75" customHeight="1">
      <c r="A269" s="4">
        <v>124</v>
      </c>
      <c r="B269" s="45" t="s">
        <v>592</v>
      </c>
      <c r="C269" s="10" t="s">
        <v>608</v>
      </c>
      <c r="D269" s="10" t="s">
        <v>614</v>
      </c>
      <c r="E269" s="46" t="s">
        <v>615</v>
      </c>
      <c r="F269" s="7" t="s">
        <v>14</v>
      </c>
      <c r="G269" s="47" t="s">
        <v>611</v>
      </c>
      <c r="H269" s="13"/>
    </row>
    <row r="270" spans="1:8" ht="60.75" customHeight="1">
      <c r="A270" s="4">
        <v>125</v>
      </c>
      <c r="B270" s="48" t="s">
        <v>592</v>
      </c>
      <c r="C270" s="16" t="s">
        <v>616</v>
      </c>
      <c r="D270" s="16" t="s">
        <v>617</v>
      </c>
      <c r="E270" s="16" t="s">
        <v>618</v>
      </c>
      <c r="F270" s="7" t="s">
        <v>14</v>
      </c>
      <c r="G270" s="16" t="s">
        <v>611</v>
      </c>
      <c r="H270" s="13"/>
    </row>
    <row r="271" spans="1:8" ht="60.75" customHeight="1">
      <c r="A271" s="4">
        <v>125</v>
      </c>
      <c r="B271" s="48" t="s">
        <v>592</v>
      </c>
      <c r="C271" s="16" t="s">
        <v>616</v>
      </c>
      <c r="D271" s="16" t="s">
        <v>619</v>
      </c>
      <c r="E271" s="16" t="s">
        <v>715</v>
      </c>
      <c r="F271" s="7" t="s">
        <v>14</v>
      </c>
      <c r="G271" s="16" t="s">
        <v>620</v>
      </c>
      <c r="H271" s="13"/>
    </row>
    <row r="272" spans="1:8" ht="60.75" customHeight="1">
      <c r="A272" s="4">
        <v>126</v>
      </c>
      <c r="B272" s="5" t="s">
        <v>592</v>
      </c>
      <c r="C272" s="6" t="s">
        <v>621</v>
      </c>
      <c r="D272" s="6" t="s">
        <v>622</v>
      </c>
      <c r="E272" s="6" t="s">
        <v>623</v>
      </c>
      <c r="F272" s="7" t="s">
        <v>14</v>
      </c>
      <c r="G272" s="6" t="s">
        <v>611</v>
      </c>
      <c r="H272" s="13"/>
    </row>
    <row r="273" spans="1:8" ht="60.75" customHeight="1">
      <c r="A273" s="4">
        <v>126</v>
      </c>
      <c r="B273" s="5" t="s">
        <v>592</v>
      </c>
      <c r="C273" s="6" t="s">
        <v>621</v>
      </c>
      <c r="D273" s="6" t="s">
        <v>624</v>
      </c>
      <c r="E273" s="6" t="s">
        <v>625</v>
      </c>
      <c r="F273" s="7" t="s">
        <v>14</v>
      </c>
      <c r="G273" s="6" t="s">
        <v>611</v>
      </c>
      <c r="H273" s="13"/>
    </row>
    <row r="274" spans="1:8" ht="60.75" customHeight="1">
      <c r="A274" s="4">
        <v>126</v>
      </c>
      <c r="B274" s="5" t="s">
        <v>592</v>
      </c>
      <c r="C274" s="6" t="s">
        <v>621</v>
      </c>
      <c r="D274" s="6" t="s">
        <v>626</v>
      </c>
      <c r="E274" s="6" t="s">
        <v>627</v>
      </c>
      <c r="F274" s="7" t="s">
        <v>14</v>
      </c>
      <c r="G274" s="6" t="s">
        <v>611</v>
      </c>
      <c r="H274" s="13"/>
    </row>
    <row r="275" spans="1:8" ht="60.75" customHeight="1">
      <c r="A275" s="4">
        <v>126</v>
      </c>
      <c r="B275" s="5" t="s">
        <v>592</v>
      </c>
      <c r="C275" s="6" t="s">
        <v>621</v>
      </c>
      <c r="D275" s="6" t="s">
        <v>628</v>
      </c>
      <c r="E275" s="6" t="s">
        <v>629</v>
      </c>
      <c r="F275" s="7" t="s">
        <v>14</v>
      </c>
      <c r="G275" s="6" t="s">
        <v>611</v>
      </c>
      <c r="H275" s="13"/>
    </row>
    <row r="276" spans="1:8" ht="60.75" customHeight="1">
      <c r="A276" s="4">
        <v>126</v>
      </c>
      <c r="B276" s="5" t="s">
        <v>592</v>
      </c>
      <c r="C276" s="6" t="s">
        <v>621</v>
      </c>
      <c r="D276" s="6" t="s">
        <v>630</v>
      </c>
      <c r="E276" s="6" t="s">
        <v>631</v>
      </c>
      <c r="F276" s="7" t="s">
        <v>14</v>
      </c>
      <c r="G276" s="6" t="s">
        <v>611</v>
      </c>
      <c r="H276" s="13"/>
    </row>
    <row r="277" spans="1:8" ht="60.75" customHeight="1">
      <c r="A277" s="4">
        <v>126</v>
      </c>
      <c r="B277" s="5" t="s">
        <v>592</v>
      </c>
      <c r="C277" s="6" t="s">
        <v>621</v>
      </c>
      <c r="D277" s="6" t="s">
        <v>632</v>
      </c>
      <c r="E277" s="6" t="s">
        <v>633</v>
      </c>
      <c r="F277" s="7" t="s">
        <v>14</v>
      </c>
      <c r="G277" s="6" t="s">
        <v>611</v>
      </c>
      <c r="H277" s="13"/>
    </row>
    <row r="278" spans="1:8" ht="60.75" customHeight="1">
      <c r="A278" s="4">
        <v>127</v>
      </c>
      <c r="B278" s="19" t="s">
        <v>634</v>
      </c>
      <c r="C278" s="36" t="s">
        <v>635</v>
      </c>
      <c r="D278" s="6" t="s">
        <v>636</v>
      </c>
      <c r="E278" s="17" t="s">
        <v>637</v>
      </c>
      <c r="F278" s="7" t="s">
        <v>14</v>
      </c>
      <c r="G278" s="6" t="s">
        <v>638</v>
      </c>
      <c r="H278" s="13"/>
    </row>
    <row r="279" spans="1:8" ht="60.75" customHeight="1">
      <c r="A279" s="4">
        <v>127</v>
      </c>
      <c r="B279" s="19" t="s">
        <v>634</v>
      </c>
      <c r="C279" s="36" t="s">
        <v>635</v>
      </c>
      <c r="D279" s="6" t="s">
        <v>639</v>
      </c>
      <c r="E279" s="17" t="s">
        <v>640</v>
      </c>
      <c r="F279" s="7" t="s">
        <v>14</v>
      </c>
      <c r="G279" s="6" t="s">
        <v>641</v>
      </c>
      <c r="H279" s="13"/>
    </row>
    <row r="280" spans="1:8" ht="60.75" customHeight="1">
      <c r="A280" s="4">
        <v>128</v>
      </c>
      <c r="B280" s="5" t="s">
        <v>634</v>
      </c>
      <c r="C280" s="6" t="s">
        <v>642</v>
      </c>
      <c r="D280" s="24"/>
      <c r="E280" s="17" t="s">
        <v>643</v>
      </c>
      <c r="F280" s="7" t="s">
        <v>14</v>
      </c>
      <c r="G280" s="6" t="s">
        <v>641</v>
      </c>
      <c r="H280" s="13"/>
    </row>
    <row r="281" spans="1:8" ht="60.75" customHeight="1">
      <c r="A281" s="4">
        <v>129</v>
      </c>
      <c r="B281" s="5" t="s">
        <v>634</v>
      </c>
      <c r="C281" s="6" t="s">
        <v>644</v>
      </c>
      <c r="D281" s="24"/>
      <c r="E281" s="17" t="s">
        <v>645</v>
      </c>
      <c r="F281" s="7" t="s">
        <v>14</v>
      </c>
      <c r="G281" s="6" t="s">
        <v>641</v>
      </c>
      <c r="H281" s="13"/>
    </row>
    <row r="282" spans="1:8" ht="60.75" customHeight="1">
      <c r="A282" s="4">
        <v>130</v>
      </c>
      <c r="B282" s="5" t="s">
        <v>634</v>
      </c>
      <c r="C282" s="6" t="s">
        <v>646</v>
      </c>
      <c r="D282" s="24"/>
      <c r="E282" s="17" t="s">
        <v>647</v>
      </c>
      <c r="F282" s="7" t="s">
        <v>14</v>
      </c>
      <c r="G282" s="6" t="s">
        <v>638</v>
      </c>
      <c r="H282" s="13"/>
    </row>
    <row r="283" spans="1:8" ht="60.75" customHeight="1">
      <c r="A283" s="4">
        <v>131</v>
      </c>
      <c r="B283" s="5" t="s">
        <v>634</v>
      </c>
      <c r="C283" s="6" t="s">
        <v>648</v>
      </c>
      <c r="D283" s="24"/>
      <c r="E283" s="17" t="s">
        <v>649</v>
      </c>
      <c r="F283" s="7" t="s">
        <v>14</v>
      </c>
      <c r="G283" s="6" t="s">
        <v>638</v>
      </c>
      <c r="H283" s="13"/>
    </row>
    <row r="284" spans="1:8" ht="60.75" customHeight="1">
      <c r="A284" s="4">
        <v>132</v>
      </c>
      <c r="B284" s="5" t="s">
        <v>634</v>
      </c>
      <c r="C284" s="6" t="s">
        <v>650</v>
      </c>
      <c r="D284" s="6" t="s">
        <v>651</v>
      </c>
      <c r="E284" s="17" t="s">
        <v>652</v>
      </c>
      <c r="F284" s="7" t="s">
        <v>14</v>
      </c>
      <c r="G284" s="6" t="s">
        <v>638</v>
      </c>
      <c r="H284" s="13"/>
    </row>
    <row r="285" spans="1:8" ht="60.75" customHeight="1">
      <c r="A285" s="4">
        <v>132</v>
      </c>
      <c r="B285" s="5" t="s">
        <v>634</v>
      </c>
      <c r="C285" s="6" t="s">
        <v>650</v>
      </c>
      <c r="D285" s="6" t="s">
        <v>653</v>
      </c>
      <c r="E285" s="17" t="s">
        <v>654</v>
      </c>
      <c r="F285" s="7" t="s">
        <v>14</v>
      </c>
      <c r="G285" s="6" t="s">
        <v>641</v>
      </c>
      <c r="H285" s="13"/>
    </row>
    <row r="286" spans="1:8" ht="60.75" customHeight="1">
      <c r="A286" s="4">
        <v>133</v>
      </c>
      <c r="B286" s="5" t="s">
        <v>634</v>
      </c>
      <c r="C286" s="6" t="s">
        <v>655</v>
      </c>
      <c r="D286" s="6" t="s">
        <v>716</v>
      </c>
      <c r="E286" s="17" t="s">
        <v>656</v>
      </c>
      <c r="F286" s="7" t="s">
        <v>14</v>
      </c>
      <c r="G286" s="15" t="s">
        <v>638</v>
      </c>
      <c r="H286" s="13"/>
    </row>
    <row r="287" spans="1:8" ht="60.75" customHeight="1">
      <c r="A287" s="4">
        <v>133</v>
      </c>
      <c r="B287" s="5" t="s">
        <v>634</v>
      </c>
      <c r="C287" s="6" t="s">
        <v>655</v>
      </c>
      <c r="D287" s="6" t="s">
        <v>657</v>
      </c>
      <c r="E287" s="17" t="s">
        <v>658</v>
      </c>
      <c r="F287" s="7" t="s">
        <v>14</v>
      </c>
      <c r="G287" s="15" t="s">
        <v>641</v>
      </c>
      <c r="H287" s="13"/>
    </row>
    <row r="288" spans="1:8" ht="60.75" customHeight="1">
      <c r="A288" s="4">
        <v>134</v>
      </c>
      <c r="B288" s="49" t="s">
        <v>634</v>
      </c>
      <c r="C288" s="6" t="s">
        <v>659</v>
      </c>
      <c r="D288" s="24"/>
      <c r="E288" s="17" t="s">
        <v>660</v>
      </c>
      <c r="F288" s="7" t="s">
        <v>14</v>
      </c>
      <c r="G288" s="15" t="s">
        <v>638</v>
      </c>
      <c r="H288" s="13"/>
    </row>
    <row r="289" spans="1:8" ht="60.75" customHeight="1">
      <c r="A289" s="4">
        <v>135</v>
      </c>
      <c r="B289" s="50" t="s">
        <v>661</v>
      </c>
      <c r="C289" s="6" t="s">
        <v>662</v>
      </c>
      <c r="D289" s="6"/>
      <c r="E289" s="17" t="s">
        <v>663</v>
      </c>
      <c r="F289" s="7" t="s">
        <v>14</v>
      </c>
      <c r="G289" s="15" t="s">
        <v>664</v>
      </c>
      <c r="H289" s="13"/>
    </row>
    <row r="290" spans="1:8" ht="60.75" customHeight="1">
      <c r="A290" s="4">
        <v>136</v>
      </c>
      <c r="B290" s="50" t="s">
        <v>661</v>
      </c>
      <c r="C290" s="6" t="s">
        <v>665</v>
      </c>
      <c r="D290" s="6"/>
      <c r="E290" s="17" t="s">
        <v>666</v>
      </c>
      <c r="F290" s="7" t="s">
        <v>14</v>
      </c>
      <c r="G290" s="15" t="s">
        <v>667</v>
      </c>
      <c r="H290" s="13"/>
    </row>
    <row r="291" spans="1:8" ht="60.75" customHeight="1">
      <c r="A291" s="4">
        <v>137</v>
      </c>
      <c r="B291" s="50" t="s">
        <v>661</v>
      </c>
      <c r="C291" s="39" t="s">
        <v>668</v>
      </c>
      <c r="D291" s="38"/>
      <c r="E291" s="40" t="s">
        <v>669</v>
      </c>
      <c r="F291" s="7" t="s">
        <v>14</v>
      </c>
      <c r="G291" s="15" t="s">
        <v>670</v>
      </c>
      <c r="H291" s="13"/>
    </row>
    <row r="292" spans="1:8" ht="60.75" customHeight="1">
      <c r="A292" s="4">
        <v>138</v>
      </c>
      <c r="B292" s="50" t="s">
        <v>661</v>
      </c>
      <c r="C292" s="51" t="s">
        <v>671</v>
      </c>
      <c r="D292" s="6" t="s">
        <v>672</v>
      </c>
      <c r="E292" s="17" t="s">
        <v>673</v>
      </c>
      <c r="F292" s="7" t="s">
        <v>14</v>
      </c>
      <c r="G292" s="15" t="s">
        <v>674</v>
      </c>
      <c r="H292" s="13"/>
    </row>
    <row r="293" spans="1:8" ht="60.75" customHeight="1">
      <c r="A293" s="4">
        <v>139</v>
      </c>
      <c r="B293" s="50" t="s">
        <v>661</v>
      </c>
      <c r="C293" s="39" t="s">
        <v>675</v>
      </c>
      <c r="D293" s="38"/>
      <c r="E293" s="17" t="s">
        <v>676</v>
      </c>
      <c r="F293" s="7" t="s">
        <v>14</v>
      </c>
      <c r="G293" s="15" t="s">
        <v>36</v>
      </c>
      <c r="H293" s="13"/>
    </row>
    <row r="294" spans="1:8" ht="60.75" customHeight="1">
      <c r="A294" s="4">
        <v>140</v>
      </c>
      <c r="B294" s="50" t="s">
        <v>661</v>
      </c>
      <c r="C294" s="39" t="s">
        <v>677</v>
      </c>
      <c r="D294" s="38"/>
      <c r="E294" s="17" t="s">
        <v>678</v>
      </c>
      <c r="F294" s="7" t="s">
        <v>14</v>
      </c>
      <c r="G294" s="15" t="s">
        <v>674</v>
      </c>
      <c r="H294" s="13"/>
    </row>
    <row r="295" spans="1:8" ht="60.75" customHeight="1">
      <c r="A295" s="4">
        <v>141</v>
      </c>
      <c r="B295" s="50" t="s">
        <v>661</v>
      </c>
      <c r="C295" s="39" t="s">
        <v>679</v>
      </c>
      <c r="D295" s="38"/>
      <c r="E295" s="17" t="s">
        <v>680</v>
      </c>
      <c r="F295" s="7" t="s">
        <v>14</v>
      </c>
      <c r="G295" s="15" t="s">
        <v>674</v>
      </c>
      <c r="H295" s="13"/>
    </row>
    <row r="296" spans="1:8" ht="60.75" customHeight="1">
      <c r="A296" s="4">
        <v>142</v>
      </c>
      <c r="B296" s="50" t="s">
        <v>661</v>
      </c>
      <c r="C296" s="39" t="s">
        <v>681</v>
      </c>
      <c r="D296" s="38"/>
      <c r="E296" s="17" t="s">
        <v>682</v>
      </c>
      <c r="F296" s="7" t="s">
        <v>14</v>
      </c>
      <c r="G296" s="15" t="s">
        <v>674</v>
      </c>
      <c r="H296" s="13"/>
    </row>
    <row r="297" spans="1:8" ht="60.75" customHeight="1">
      <c r="A297" s="4">
        <v>143</v>
      </c>
      <c r="B297" s="50" t="s">
        <v>661</v>
      </c>
      <c r="C297" s="39" t="s">
        <v>683</v>
      </c>
      <c r="D297" s="38"/>
      <c r="E297" s="17" t="s">
        <v>684</v>
      </c>
      <c r="F297" s="7" t="s">
        <v>14</v>
      </c>
      <c r="G297" s="15" t="s">
        <v>674</v>
      </c>
      <c r="H297" s="13"/>
    </row>
    <row r="298" spans="1:8" ht="60.75" customHeight="1">
      <c r="A298" s="4">
        <v>144</v>
      </c>
      <c r="B298" s="50" t="s">
        <v>661</v>
      </c>
      <c r="C298" s="39" t="s">
        <v>685</v>
      </c>
      <c r="D298" s="38"/>
      <c r="E298" s="17" t="s">
        <v>686</v>
      </c>
      <c r="F298" s="7" t="s">
        <v>14</v>
      </c>
      <c r="G298" s="15" t="s">
        <v>674</v>
      </c>
      <c r="H298" s="13"/>
    </row>
    <row r="299" spans="1:8" ht="60.75" customHeight="1">
      <c r="A299" s="4">
        <v>145</v>
      </c>
      <c r="B299" s="50" t="s">
        <v>661</v>
      </c>
      <c r="C299" s="39" t="s">
        <v>687</v>
      </c>
      <c r="D299" s="38"/>
      <c r="E299" s="17" t="s">
        <v>688</v>
      </c>
      <c r="F299" s="7" t="s">
        <v>14</v>
      </c>
      <c r="G299" s="15" t="s">
        <v>674</v>
      </c>
      <c r="H299" s="13"/>
    </row>
    <row r="300" spans="1:8" ht="60.75" customHeight="1">
      <c r="A300" s="4">
        <v>146</v>
      </c>
      <c r="B300" s="50" t="s">
        <v>661</v>
      </c>
      <c r="C300" s="39" t="s">
        <v>689</v>
      </c>
      <c r="D300" s="38"/>
      <c r="E300" s="52" t="s">
        <v>690</v>
      </c>
      <c r="F300" s="7" t="s">
        <v>14</v>
      </c>
      <c r="G300" s="15" t="s">
        <v>691</v>
      </c>
      <c r="H300" s="13"/>
    </row>
    <row r="301" spans="1:8" ht="60.75" customHeight="1">
      <c r="A301" s="4">
        <v>147</v>
      </c>
      <c r="B301" s="50" t="s">
        <v>661</v>
      </c>
      <c r="C301" s="39" t="s">
        <v>692</v>
      </c>
      <c r="D301" s="38"/>
      <c r="E301" s="17" t="s">
        <v>693</v>
      </c>
      <c r="F301" s="7" t="s">
        <v>14</v>
      </c>
      <c r="G301" s="15" t="s">
        <v>691</v>
      </c>
      <c r="H301" s="13"/>
    </row>
    <row r="302" spans="1:8" ht="60.75" customHeight="1">
      <c r="A302" s="4">
        <v>148</v>
      </c>
      <c r="B302" s="50" t="s">
        <v>661</v>
      </c>
      <c r="C302" s="51" t="s">
        <v>694</v>
      </c>
      <c r="D302" s="6" t="s">
        <v>695</v>
      </c>
      <c r="E302" s="17" t="s">
        <v>696</v>
      </c>
      <c r="F302" s="7" t="s">
        <v>14</v>
      </c>
      <c r="G302" s="15" t="s">
        <v>697</v>
      </c>
      <c r="H302" s="13"/>
    </row>
    <row r="303" spans="1:8" ht="60.75" customHeight="1">
      <c r="A303" s="4">
        <v>148</v>
      </c>
      <c r="B303" s="53" t="s">
        <v>661</v>
      </c>
      <c r="C303" s="51" t="s">
        <v>694</v>
      </c>
      <c r="D303" s="51" t="s">
        <v>698</v>
      </c>
      <c r="E303" s="54" t="s">
        <v>699</v>
      </c>
      <c r="F303" s="7" t="s">
        <v>14</v>
      </c>
      <c r="G303" s="15" t="s">
        <v>697</v>
      </c>
      <c r="H303" s="13"/>
    </row>
    <row r="304" spans="1:8" ht="60.75" customHeight="1">
      <c r="A304" s="4">
        <v>149</v>
      </c>
      <c r="B304" s="9" t="s">
        <v>661</v>
      </c>
      <c r="C304" s="11" t="s">
        <v>700</v>
      </c>
      <c r="D304" s="11"/>
      <c r="E304" s="11" t="s">
        <v>701</v>
      </c>
      <c r="F304" s="7" t="s">
        <v>14</v>
      </c>
      <c r="G304" s="55" t="s">
        <v>702</v>
      </c>
      <c r="H304" s="13"/>
    </row>
    <row r="305" spans="1:8" ht="60.75" customHeight="1">
      <c r="A305" s="4">
        <v>150</v>
      </c>
      <c r="B305" s="9" t="s">
        <v>661</v>
      </c>
      <c r="C305" s="46" t="s">
        <v>703</v>
      </c>
      <c r="D305" s="56"/>
      <c r="E305" s="46" t="s">
        <v>704</v>
      </c>
      <c r="F305" s="7" t="s">
        <v>14</v>
      </c>
      <c r="G305" s="55" t="s">
        <v>705</v>
      </c>
      <c r="H305" s="13"/>
    </row>
    <row r="306" spans="1:8" ht="60.75" customHeight="1">
      <c r="A306" s="4">
        <v>151</v>
      </c>
      <c r="B306" s="9" t="s">
        <v>661</v>
      </c>
      <c r="C306" s="10" t="s">
        <v>706</v>
      </c>
      <c r="D306" s="10"/>
      <c r="E306" s="46" t="s">
        <v>707</v>
      </c>
      <c r="F306" s="7" t="s">
        <v>14</v>
      </c>
      <c r="G306" s="47" t="s">
        <v>674</v>
      </c>
      <c r="H306" s="13"/>
    </row>
  </sheetData>
  <sheetProtection/>
  <autoFilter ref="A3:H306"/>
  <mergeCells count="8">
    <mergeCell ref="B1:H1"/>
    <mergeCell ref="C2:D2"/>
    <mergeCell ref="A2:A3"/>
    <mergeCell ref="B2:B3"/>
    <mergeCell ref="E2:E3"/>
    <mergeCell ref="F2:F3"/>
    <mergeCell ref="G2:G3"/>
    <mergeCell ref="H2:H3"/>
  </mergeCells>
  <conditionalFormatting sqref="D64">
    <cfRule type="expression" priority="55" dxfId="0" stopIfTrue="1">
      <formula>AND(COUNTIF($B$2:$B$179,D64)&gt;1,NOT(ISBLANK(D64)))</formula>
    </cfRule>
  </conditionalFormatting>
  <conditionalFormatting sqref="D65">
    <cfRule type="expression" priority="54" dxfId="0" stopIfTrue="1">
      <formula>AND(COUNTIF($B$2:$B$178,D65)&gt;1,NOT(ISBLANK(D65)))</formula>
    </cfRule>
  </conditionalFormatting>
  <conditionalFormatting sqref="D66">
    <cfRule type="expression" priority="53" dxfId="0" stopIfTrue="1">
      <formula>AND(COUNTIF($B$2:$B$177,D66)&gt;1,NOT(ISBLANK(D66)))</formula>
    </cfRule>
  </conditionalFormatting>
  <conditionalFormatting sqref="D67">
    <cfRule type="expression" priority="52" dxfId="0" stopIfTrue="1">
      <formula>AND(COUNTIF($B$2:$B$176,D67)&gt;1,NOT(ISBLANK(D67)))</formula>
    </cfRule>
  </conditionalFormatting>
  <conditionalFormatting sqref="D68">
    <cfRule type="expression" priority="51" dxfId="0" stopIfTrue="1">
      <formula>AND(COUNTIF($B$2:$B$175,D68)&gt;1,NOT(ISBLANK(D68)))</formula>
    </cfRule>
  </conditionalFormatting>
  <conditionalFormatting sqref="D69">
    <cfRule type="expression" priority="50" dxfId="0" stopIfTrue="1">
      <formula>AND(COUNTIF($B$2:$B$174,D69)&gt;1,NOT(ISBLANK(D69)))</formula>
    </cfRule>
  </conditionalFormatting>
  <conditionalFormatting sqref="D70">
    <cfRule type="expression" priority="49" dxfId="0" stopIfTrue="1">
      <formula>AND(COUNTIF($B$2:$B$173,D70)&gt;1,NOT(ISBLANK(D70)))</formula>
    </cfRule>
  </conditionalFormatting>
  <conditionalFormatting sqref="D71">
    <cfRule type="expression" priority="48" dxfId="0" stopIfTrue="1">
      <formula>AND(COUNTIF($B$2:$B$172,D71)&gt;1,NOT(ISBLANK(D71)))</formula>
    </cfRule>
  </conditionalFormatting>
  <conditionalFormatting sqref="D72">
    <cfRule type="expression" priority="47" dxfId="0" stopIfTrue="1">
      <formula>AND(COUNTIF($B$2:$B$171,D72)&gt;1,NOT(ISBLANK(D72)))</formula>
    </cfRule>
  </conditionalFormatting>
  <conditionalFormatting sqref="D73">
    <cfRule type="expression" priority="46" dxfId="0" stopIfTrue="1">
      <formula>AND(COUNTIF($B$2:$B$170,D73)&gt;1,NOT(ISBLANK(D73)))</formula>
    </cfRule>
  </conditionalFormatting>
  <conditionalFormatting sqref="D74">
    <cfRule type="expression" priority="45" dxfId="0" stopIfTrue="1">
      <formula>AND(COUNTIF($B$2:$B$169,D74)&gt;1,NOT(ISBLANK(D74)))</formula>
    </cfRule>
  </conditionalFormatting>
  <conditionalFormatting sqref="D75">
    <cfRule type="expression" priority="44" dxfId="0" stopIfTrue="1">
      <formula>AND(COUNTIF($B$2:$B$168,D75)&gt;1,NOT(ISBLANK(D75)))</formula>
    </cfRule>
  </conditionalFormatting>
  <conditionalFormatting sqref="D89">
    <cfRule type="expression" priority="43" dxfId="0" stopIfTrue="1">
      <formula>AND(COUNTIF($B$2:$B$153,D89)&gt;1,NOT(ISBLANK(D89)))</formula>
    </cfRule>
  </conditionalFormatting>
  <conditionalFormatting sqref="D90">
    <cfRule type="expression" priority="42" dxfId="0" stopIfTrue="1">
      <formula>AND(COUNTIF($B$2:$B$152,D90)&gt;1,NOT(ISBLANK(D90)))</formula>
    </cfRule>
  </conditionalFormatting>
  <conditionalFormatting sqref="D94">
    <cfRule type="expression" priority="41" dxfId="0" stopIfTrue="1">
      <formula>AND(COUNTIF($B$2:$B$146,D94)&gt;1,NOT(ISBLANK(D94)))</formula>
    </cfRule>
  </conditionalFormatting>
  <conditionalFormatting sqref="D95">
    <cfRule type="expression" priority="40" dxfId="0" stopIfTrue="1">
      <formula>AND(COUNTIF($B$2:$B$145,D95)&gt;1,NOT(ISBLANK(D95)))</formula>
    </cfRule>
  </conditionalFormatting>
  <conditionalFormatting sqref="D119">
    <cfRule type="expression" priority="38" dxfId="0" stopIfTrue="1">
      <formula>AND(COUNTIF($B$2:$B$127,D119)&gt;1,NOT(ISBLANK(D119)))</formula>
    </cfRule>
  </conditionalFormatting>
  <conditionalFormatting sqref="D120">
    <cfRule type="expression" priority="39" dxfId="0" stopIfTrue="1">
      <formula>AND(COUNTIF($B$2:$B$127,D120)&gt;1,NOT(ISBLANK(D120)))</formula>
    </cfRule>
  </conditionalFormatting>
  <conditionalFormatting sqref="D125">
    <cfRule type="expression" priority="36" dxfId="0" stopIfTrue="1">
      <formula>AND(COUNTIF($B$2:$B$123,D125)&gt;1,NOT(ISBLANK(D125)))</formula>
    </cfRule>
  </conditionalFormatting>
  <conditionalFormatting sqref="D130">
    <cfRule type="expression" priority="35" dxfId="0" stopIfTrue="1">
      <formula>AND(COUNTIF($B$2:$B$118,D130)&gt;1,NOT(ISBLANK(D130)))</formula>
    </cfRule>
  </conditionalFormatting>
  <conditionalFormatting sqref="D131">
    <cfRule type="expression" priority="34" dxfId="0" stopIfTrue="1">
      <formula>AND(COUNTIF($B$2:$B$117,D131)&gt;1,NOT(ISBLANK(D131)))</formula>
    </cfRule>
  </conditionalFormatting>
  <conditionalFormatting sqref="D136">
    <cfRule type="expression" priority="33" dxfId="0" stopIfTrue="1">
      <formula>AND(COUNTIF($B$2:$B$112,D136)&gt;1,NOT(ISBLANK(D136)))</formula>
    </cfRule>
  </conditionalFormatting>
  <conditionalFormatting sqref="D137">
    <cfRule type="expression" priority="56" dxfId="0" stopIfTrue="1">
      <formula>AND(COUNTIF($D$2:$D$238,D137)&gt;1,NOT(ISBLANK(D137)))</formula>
    </cfRule>
  </conditionalFormatting>
  <conditionalFormatting sqref="D138">
    <cfRule type="expression" priority="32" dxfId="0" stopIfTrue="1">
      <formula>AND(COUNTIF($B$2:$B$110,D138)&gt;1,NOT(ISBLANK(D138)))</formula>
    </cfRule>
  </conditionalFormatting>
  <conditionalFormatting sqref="D139">
    <cfRule type="expression" priority="3" dxfId="0" stopIfTrue="1">
      <formula>AND(COUNTIF($B$2:$B$99,D139)&gt;1,NOT(ISBLANK(D139)))</formula>
    </cfRule>
  </conditionalFormatting>
  <conditionalFormatting sqref="D160">
    <cfRule type="expression" priority="26" dxfId="0" stopIfTrue="1">
      <formula>AND(COUNTIF($B$2:$B$31,D160)&gt;1,NOT(ISBLANK(D160)))</formula>
    </cfRule>
  </conditionalFormatting>
  <conditionalFormatting sqref="D161">
    <cfRule type="expression" priority="24" dxfId="0" stopIfTrue="1">
      <formula>AND(COUNTIF($B$2:$B$31,D161)&gt;1,NOT(ISBLANK(D161)))</formula>
    </cfRule>
  </conditionalFormatting>
  <conditionalFormatting sqref="D162">
    <cfRule type="expression" priority="22" dxfId="0" stopIfTrue="1">
      <formula>AND(COUNTIF($B$2:$B$31,D162)&gt;1,NOT(ISBLANK(D162)))</formula>
    </cfRule>
  </conditionalFormatting>
  <conditionalFormatting sqref="D168">
    <cfRule type="expression" priority="16" dxfId="0" stopIfTrue="1">
      <formula>AND(COUNTIF($B$2:$B$15,D168)&gt;1,NOT(ISBLANK(D168)))</formula>
    </cfRule>
  </conditionalFormatting>
  <conditionalFormatting sqref="D169">
    <cfRule type="expression" priority="15" dxfId="0" stopIfTrue="1">
      <formula>AND(COUNTIF($B$2:$B$15,D169)&gt;1,NOT(ISBLANK(D169)))</formula>
    </cfRule>
  </conditionalFormatting>
  <conditionalFormatting sqref="D170">
    <cfRule type="expression" priority="14" dxfId="0" stopIfTrue="1">
      <formula>AND(COUNTIF($B$2:$B$15,D170)&gt;1,NOT(ISBLANK(D170)))</formula>
    </cfRule>
  </conditionalFormatting>
  <conditionalFormatting sqref="D171">
    <cfRule type="expression" priority="13" dxfId="0" stopIfTrue="1">
      <formula>AND(COUNTIF($B$2:$B$14,D171)&gt;1,NOT(ISBLANK(D171)))</formula>
    </cfRule>
  </conditionalFormatting>
  <conditionalFormatting sqref="D188">
    <cfRule type="expression" priority="5" dxfId="0" stopIfTrue="1">
      <formula>AND(COUNTIF($B$2:$B$4,D188)&gt;1,NOT(ISBLANK(D188)))</formula>
    </cfRule>
  </conditionalFormatting>
  <conditionalFormatting sqref="D189">
    <cfRule type="expression" priority="4" dxfId="0" stopIfTrue="1">
      <formula>AND(COUNTIF($B$2:$B$4,D189)&gt;1,NOT(ISBLANK(D189)))</formula>
    </cfRule>
  </conditionalFormatting>
  <conditionalFormatting sqref="D121:D124">
    <cfRule type="expression" priority="37" dxfId="0" stopIfTrue="1">
      <formula>AND(COUNTIF($B$2:$B$126,D121)&gt;1,NOT(ISBLANK(D121)))</formula>
    </cfRule>
  </conditionalFormatting>
  <conditionalFormatting sqref="D150:D151">
    <cfRule type="expression" priority="31" dxfId="0" stopIfTrue="1">
      <formula>AND(COUNTIF($B$2:$B$40,D150)&gt;1,NOT(ISBLANK(D150)))</formula>
    </cfRule>
  </conditionalFormatting>
  <conditionalFormatting sqref="D152:D155">
    <cfRule type="expression" priority="30" dxfId="0" stopIfTrue="1">
      <formula>AND(COUNTIF($B$2:$B$33,D152)&gt;1,NOT(ISBLANK(D152)))</formula>
    </cfRule>
  </conditionalFormatting>
  <conditionalFormatting sqref="D157:D159">
    <cfRule type="expression" priority="28" dxfId="0" stopIfTrue="1">
      <formula>AND(COUNTIF($B$2:$B$28,D157)&gt;1,NOT(ISBLANK(D157)))</formula>
    </cfRule>
  </conditionalFormatting>
  <conditionalFormatting sqref="D163:D165">
    <cfRule type="expression" priority="20" dxfId="0" stopIfTrue="1">
      <formula>AND(COUNTIF($B$2:$B$22,D163)&gt;1,NOT(ISBLANK(D163)))</formula>
    </cfRule>
  </conditionalFormatting>
  <conditionalFormatting sqref="D166:D167">
    <cfRule type="expression" priority="18" dxfId="0" stopIfTrue="1">
      <formula>AND(COUNTIF($B$2:$B$21,D166)&gt;1,NOT(ISBLANK(D166)))</formula>
    </cfRule>
  </conditionalFormatting>
  <conditionalFormatting sqref="D172:D174">
    <cfRule type="expression" priority="12" dxfId="0" stopIfTrue="1">
      <formula>AND(COUNTIF($B$2:$B$13,D172)&gt;1,NOT(ISBLANK(D172)))</formula>
    </cfRule>
  </conditionalFormatting>
  <conditionalFormatting sqref="D175:D177">
    <cfRule type="expression" priority="10" dxfId="0" stopIfTrue="1">
      <formula>AND(COUNTIF($B$2:$B$10,D175)&gt;1,NOT(ISBLANK(D175)))</formula>
    </cfRule>
  </conditionalFormatting>
  <conditionalFormatting sqref="D178:D180">
    <cfRule type="expression" priority="8" dxfId="0" stopIfTrue="1">
      <formula>AND(COUNTIF($B$2:$B$8,D178)&gt;1,NOT(ISBLANK(D178)))</formula>
    </cfRule>
  </conditionalFormatting>
  <conditionalFormatting sqref="D181:D183">
    <cfRule type="expression" priority="7" dxfId="0" stopIfTrue="1">
      <formula>AND(COUNTIF($B$2:$B$6,D181)&gt;1,NOT(ISBLANK(D181)))</formula>
    </cfRule>
  </conditionalFormatting>
  <conditionalFormatting sqref="D184:D187">
    <cfRule type="expression" priority="6" dxfId="0" stopIfTrue="1">
      <formula>AND(COUNTIF($B$2:$B$4,D184)&gt;1,NOT(ISBLANK(D184)))</formula>
    </cfRule>
  </conditionalFormatting>
  <printOptions/>
  <pageMargins left="0" right="0" top="0" bottom="0" header="0.51" footer="0.51"/>
  <pageSetup horizontalDpi="600" verticalDpi="600" orientation="landscape" paperSize="9" r:id="rId3"/>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（苏家屯区）总收发</cp:lastModifiedBy>
  <cp:lastPrinted>2016-10-26T04:19:58Z</cp:lastPrinted>
  <dcterms:created xsi:type="dcterms:W3CDTF">1996-12-17T01:32:42Z</dcterms:created>
  <dcterms:modified xsi:type="dcterms:W3CDTF">2023-12-25T06:48:21Z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270C5081FA3948F3B7D725A7F72B2100</vt:lpwstr>
  </property>
  <property fmtid="{D5CDD505-2E9C-101B-9397-08002B2CF9AE}" pid="4" name="KSOReadingLayout">
    <vt:bool>true</vt:bool>
  </property>
</Properties>
</file>